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5160" activeTab="0"/>
  </bookViews>
  <sheets>
    <sheet name="generale" sheetId="1" r:id="rId1"/>
    <sheet name="maschile" sheetId="2" r:id="rId2"/>
    <sheet name="femminile" sheetId="3" r:id="rId3"/>
  </sheets>
  <definedNames/>
  <calcPr fullCalcOnLoad="1"/>
</workbook>
</file>

<file path=xl/sharedStrings.xml><?xml version="1.0" encoding="utf-8"?>
<sst xmlns="http://schemas.openxmlformats.org/spreadsheetml/2006/main" count="3774" uniqueCount="1442">
  <si>
    <t>cognome</t>
  </si>
  <si>
    <t>nome</t>
  </si>
  <si>
    <t>pettorale</t>
  </si>
  <si>
    <t>resegone</t>
  </si>
  <si>
    <t>erna</t>
  </si>
  <si>
    <t>fine</t>
  </si>
  <si>
    <t>GOLINELLI</t>
  </si>
  <si>
    <t>NICOLA</t>
  </si>
  <si>
    <t>01:15:57</t>
  </si>
  <si>
    <t>01:41:29</t>
  </si>
  <si>
    <t>02:13:02</t>
  </si>
  <si>
    <t>PINTARELLI</t>
  </si>
  <si>
    <t>GIL</t>
  </si>
  <si>
    <t>01:17:41</t>
  </si>
  <si>
    <t>01:43:51</t>
  </si>
  <si>
    <t>02:17:50</t>
  </si>
  <si>
    <t>FENAROLI</t>
  </si>
  <si>
    <t>MAURIZIO</t>
  </si>
  <si>
    <t>01:22:08</t>
  </si>
  <si>
    <t>01:48:23</t>
  </si>
  <si>
    <t>02:20:42</t>
  </si>
  <si>
    <t>FAVERIO</t>
  </si>
  <si>
    <t>RICCARDO</t>
  </si>
  <si>
    <t>01:23:28</t>
  </si>
  <si>
    <t>01:50:08</t>
  </si>
  <si>
    <t>02:23:53</t>
  </si>
  <si>
    <t>GIANONCELLI</t>
  </si>
  <si>
    <t>ENRICO</t>
  </si>
  <si>
    <t>01:25:56</t>
  </si>
  <si>
    <t>01:52:12</t>
  </si>
  <si>
    <t>02:24:28</t>
  </si>
  <si>
    <t>RATTI</t>
  </si>
  <si>
    <t>CARLO</t>
  </si>
  <si>
    <t>01:51:05</t>
  </si>
  <si>
    <t>02:25:33</t>
  </si>
  <si>
    <t>ZARNIK</t>
  </si>
  <si>
    <t>SEBASTJAN</t>
  </si>
  <si>
    <t>01:24:41</t>
  </si>
  <si>
    <t>01:51:34</t>
  </si>
  <si>
    <t>02:26:29</t>
  </si>
  <si>
    <t>BUTTI</t>
  </si>
  <si>
    <t>STEFANO</t>
  </si>
  <si>
    <t>01:52:38</t>
  </si>
  <si>
    <t>02:27:31</t>
  </si>
  <si>
    <t>MONTECALVO</t>
  </si>
  <si>
    <t>01:24:36</t>
  </si>
  <si>
    <t>01:51:45</t>
  </si>
  <si>
    <t>02:27:57</t>
  </si>
  <si>
    <t>GIANOLA</t>
  </si>
  <si>
    <t>ERIK</t>
  </si>
  <si>
    <t>01:28:34</t>
  </si>
  <si>
    <t>01:55:09</t>
  </si>
  <si>
    <t>02:30:58</t>
  </si>
  <si>
    <t>TOMELLERI</t>
  </si>
  <si>
    <t>FLAVIO</t>
  </si>
  <si>
    <t>01:28:10</t>
  </si>
  <si>
    <t>01:56:49</t>
  </si>
  <si>
    <t>02:31:14</t>
  </si>
  <si>
    <t>VITTORI</t>
  </si>
  <si>
    <t>LORENZO</t>
  </si>
  <si>
    <t>01:28:32</t>
  </si>
  <si>
    <t>01:56:08</t>
  </si>
  <si>
    <t>02:31:46</t>
  </si>
  <si>
    <t>RIGONELLI</t>
  </si>
  <si>
    <t>DARIO</t>
  </si>
  <si>
    <t>01:28:51</t>
  </si>
  <si>
    <t>01:57:13</t>
  </si>
  <si>
    <t>02:32:41</t>
  </si>
  <si>
    <t>BELLATI</t>
  </si>
  <si>
    <t>01:31:59</t>
  </si>
  <si>
    <t>01:59:22</t>
  </si>
  <si>
    <t>02:33:16</t>
  </si>
  <si>
    <t>BELINGHERI</t>
  </si>
  <si>
    <t>CLEMENTE</t>
  </si>
  <si>
    <t>01:33:46</t>
  </si>
  <si>
    <t>02:01:20</t>
  </si>
  <si>
    <t>02:35:43</t>
  </si>
  <si>
    <t>RIZZI</t>
  </si>
  <si>
    <t>FAUSTO</t>
  </si>
  <si>
    <t>01:33:25</t>
  </si>
  <si>
    <t>01:59:57</t>
  </si>
  <si>
    <t>02:36:37</t>
  </si>
  <si>
    <t>GUSMEROLI</t>
  </si>
  <si>
    <t>ALESSANDRO</t>
  </si>
  <si>
    <t>01:34:08</t>
  </si>
  <si>
    <t>02:02:03</t>
  </si>
  <si>
    <t>02:36:55</t>
  </si>
  <si>
    <t>MEOLI</t>
  </si>
  <si>
    <t>ANDREA</t>
  </si>
  <si>
    <t>01:34:40</t>
  </si>
  <si>
    <t>02:04:21</t>
  </si>
  <si>
    <t>02:38:46</t>
  </si>
  <si>
    <t>RIVA</t>
  </si>
  <si>
    <t>FRANCESCO</t>
  </si>
  <si>
    <t>01:34:59</t>
  </si>
  <si>
    <t>02:04:16</t>
  </si>
  <si>
    <t>02:40:45</t>
  </si>
  <si>
    <t>VASSENA</t>
  </si>
  <si>
    <t>DAVIDE</t>
  </si>
  <si>
    <t>01:37:19</t>
  </si>
  <si>
    <t>02:06:46</t>
  </si>
  <si>
    <t>02:41:54</t>
  </si>
  <si>
    <t>CORTI</t>
  </si>
  <si>
    <t>CRISTIAN</t>
  </si>
  <si>
    <t>01:35:13</t>
  </si>
  <si>
    <t>02:05:31</t>
  </si>
  <si>
    <t>02:43:01</t>
  </si>
  <si>
    <t>CASTELNOVO</t>
  </si>
  <si>
    <t>GIUSEPPE</t>
  </si>
  <si>
    <t>01:35:05</t>
  </si>
  <si>
    <t>02:04:45</t>
  </si>
  <si>
    <t>02:43:28</t>
  </si>
  <si>
    <t>VALSECCHI</t>
  </si>
  <si>
    <t>DAMIANO</t>
  </si>
  <si>
    <t>01:35:50</t>
  </si>
  <si>
    <t>02:07:04</t>
  </si>
  <si>
    <t>02:44:28</t>
  </si>
  <si>
    <t>FRIGERIO</t>
  </si>
  <si>
    <t>FABRIZIO</t>
  </si>
  <si>
    <t>01:33:04</t>
  </si>
  <si>
    <t>02:05:28</t>
  </si>
  <si>
    <t>02:44:49</t>
  </si>
  <si>
    <t>RUSCONI</t>
  </si>
  <si>
    <t>MARCO</t>
  </si>
  <si>
    <t>01:34:38</t>
  </si>
  <si>
    <t>02:05:47</t>
  </si>
  <si>
    <t>02:46:15</t>
  </si>
  <si>
    <t>CASIRAGHI</t>
  </si>
  <si>
    <t>UMBERTO</t>
  </si>
  <si>
    <t>01:36:25</t>
  </si>
  <si>
    <t>02:08:47</t>
  </si>
  <si>
    <t>02:46:34</t>
  </si>
  <si>
    <t>MANZONI</t>
  </si>
  <si>
    <t>RAFFAELLO</t>
  </si>
  <si>
    <t>01:39:33</t>
  </si>
  <si>
    <t>02:10:23</t>
  </si>
  <si>
    <t>02:47:38</t>
  </si>
  <si>
    <t>ARTUSI</t>
  </si>
  <si>
    <t>ROBERTO</t>
  </si>
  <si>
    <t>01:40:08</t>
  </si>
  <si>
    <t>02:10:43</t>
  </si>
  <si>
    <t>02:48:11</t>
  </si>
  <si>
    <t>MAZZOLENI</t>
  </si>
  <si>
    <t>COSTANTINO</t>
  </si>
  <si>
    <t>01:41:35</t>
  </si>
  <si>
    <t>02:12:14</t>
  </si>
  <si>
    <t>RAINOLTER</t>
  </si>
  <si>
    <t>02:11:04</t>
  </si>
  <si>
    <t>02:49:37</t>
  </si>
  <si>
    <t>02:09:03</t>
  </si>
  <si>
    <t>02:50:12</t>
  </si>
  <si>
    <t>01:42:04</t>
  </si>
  <si>
    <t>02:13:03</t>
  </si>
  <si>
    <t>02:50:50</t>
  </si>
  <si>
    <t>LOMBARDINI</t>
  </si>
  <si>
    <t>LUCA</t>
  </si>
  <si>
    <t>01:40:57</t>
  </si>
  <si>
    <t>02:51:03</t>
  </si>
  <si>
    <t>LAMONATO</t>
  </si>
  <si>
    <t>SIMONE</t>
  </si>
  <si>
    <t>01:41:46</t>
  </si>
  <si>
    <t>02:13:05</t>
  </si>
  <si>
    <t>02:51:32</t>
  </si>
  <si>
    <t>ESPOSITO</t>
  </si>
  <si>
    <t>TIZIANO</t>
  </si>
  <si>
    <t>01:39:07</t>
  </si>
  <si>
    <t>02:11:37</t>
  </si>
  <si>
    <t>02:52:15</t>
  </si>
  <si>
    <t>GREPPI</t>
  </si>
  <si>
    <t>01:44:54</t>
  </si>
  <si>
    <t>02:15:36</t>
  </si>
  <si>
    <t>02:52:16</t>
  </si>
  <si>
    <t>BERIA</t>
  </si>
  <si>
    <t>PAOLO</t>
  </si>
  <si>
    <t>01:39:31</t>
  </si>
  <si>
    <t>02:12:35</t>
  </si>
  <si>
    <t>02:52:58</t>
  </si>
  <si>
    <t>BONACINA</t>
  </si>
  <si>
    <t>GIORGIO</t>
  </si>
  <si>
    <t>01:43:52</t>
  </si>
  <si>
    <t>02:15:28</t>
  </si>
  <si>
    <t>02:53:17</t>
  </si>
  <si>
    <t>SALA</t>
  </si>
  <si>
    <t>MORENO</t>
  </si>
  <si>
    <t>01:43:00</t>
  </si>
  <si>
    <t>02:14:34</t>
  </si>
  <si>
    <t>02:53:31</t>
  </si>
  <si>
    <t>MAGGI</t>
  </si>
  <si>
    <t>01:42:18</t>
  </si>
  <si>
    <t>02:15:11</t>
  </si>
  <si>
    <t>CHISSOTTI</t>
  </si>
  <si>
    <t>01:42:53</t>
  </si>
  <si>
    <t>02:21:36</t>
  </si>
  <si>
    <t>MICHELE</t>
  </si>
  <si>
    <t>01:38:26</t>
  </si>
  <si>
    <t>02:53:58</t>
  </si>
  <si>
    <t>01:41:08</t>
  </si>
  <si>
    <t>02:15:09</t>
  </si>
  <si>
    <t>02:54:06</t>
  </si>
  <si>
    <t>MENEGHEL</t>
  </si>
  <si>
    <t>LUCIANO</t>
  </si>
  <si>
    <t>01:45:53</t>
  </si>
  <si>
    <t>02:17:18</t>
  </si>
  <si>
    <t>02:54:16</t>
  </si>
  <si>
    <t>PENNATI</t>
  </si>
  <si>
    <t>01:42:47</t>
  </si>
  <si>
    <t>02:15:39</t>
  </si>
  <si>
    <t>02:54:25</t>
  </si>
  <si>
    <t>MAZZEI</t>
  </si>
  <si>
    <t>GIOVANNI</t>
  </si>
  <si>
    <t>01:40:25</t>
  </si>
  <si>
    <t>02:13:37</t>
  </si>
  <si>
    <t>02:56:10</t>
  </si>
  <si>
    <t>SELLA</t>
  </si>
  <si>
    <t>MANUEL</t>
  </si>
  <si>
    <t>01:40:33</t>
  </si>
  <si>
    <t>02:15:30</t>
  </si>
  <si>
    <t>02:56:25</t>
  </si>
  <si>
    <t>ALBERTI</t>
  </si>
  <si>
    <t>MATTEO</t>
  </si>
  <si>
    <t>01:44:35</t>
  </si>
  <si>
    <t>02:18:41</t>
  </si>
  <si>
    <t>02:56:53</t>
  </si>
  <si>
    <t>GALBUSERA</t>
  </si>
  <si>
    <t>01:44:29</t>
  </si>
  <si>
    <t>02:17:53</t>
  </si>
  <si>
    <t>02:57:22</t>
  </si>
  <si>
    <t>GANDOLFI</t>
  </si>
  <si>
    <t>01:48:44</t>
  </si>
  <si>
    <t>02:21:12</t>
  </si>
  <si>
    <t>02:59:28</t>
  </si>
  <si>
    <t>PILONI</t>
  </si>
  <si>
    <t>01:47:16</t>
  </si>
  <si>
    <t>02:20:45</t>
  </si>
  <si>
    <t>02:59:56</t>
  </si>
  <si>
    <t>MASCIADRI</t>
  </si>
  <si>
    <t>01:44:16</t>
  </si>
  <si>
    <t>02:18:14</t>
  </si>
  <si>
    <t>03:00:12</t>
  </si>
  <si>
    <t>DANIELE</t>
  </si>
  <si>
    <t>01:45:50</t>
  </si>
  <si>
    <t>02:19:00</t>
  </si>
  <si>
    <t>03:00:44</t>
  </si>
  <si>
    <t>01:40:14</t>
  </si>
  <si>
    <t>02:18:09</t>
  </si>
  <si>
    <t>03:01:16</t>
  </si>
  <si>
    <t>01:45:36</t>
  </si>
  <si>
    <t>02:18:47</t>
  </si>
  <si>
    <t>03:01:27</t>
  </si>
  <si>
    <t>MILESI</t>
  </si>
  <si>
    <t>01:50:00</t>
  </si>
  <si>
    <t>02:22:08</t>
  </si>
  <si>
    <t>03:01:45</t>
  </si>
  <si>
    <t>RESTELLI</t>
  </si>
  <si>
    <t>01:44:40</t>
  </si>
  <si>
    <t>02:20:15</t>
  </si>
  <si>
    <t>03:01:57</t>
  </si>
  <si>
    <t>RENATO</t>
  </si>
  <si>
    <t>01:48:42</t>
  </si>
  <si>
    <t>02:21:31</t>
  </si>
  <si>
    <t>03:02:07</t>
  </si>
  <si>
    <t>CAVALLI</t>
  </si>
  <si>
    <t>GIOVANNA</t>
  </si>
  <si>
    <t>01:44:46</t>
  </si>
  <si>
    <t>02:20:13</t>
  </si>
  <si>
    <t>03:02:18</t>
  </si>
  <si>
    <t>MELCHIORRI</t>
  </si>
  <si>
    <t>01:46:46</t>
  </si>
  <si>
    <t>02:21:06</t>
  </si>
  <si>
    <t>03:02:28</t>
  </si>
  <si>
    <t>ZANETTI</t>
  </si>
  <si>
    <t>01:43:35</t>
  </si>
  <si>
    <t>02:18:55</t>
  </si>
  <si>
    <t>03:02:44</t>
  </si>
  <si>
    <t>BALOSSI</t>
  </si>
  <si>
    <t>RAFFAELE</t>
  </si>
  <si>
    <t>01:44:19</t>
  </si>
  <si>
    <t>02:21:25</t>
  </si>
  <si>
    <t>03:02:45</t>
  </si>
  <si>
    <t>GRIGI</t>
  </si>
  <si>
    <t>01:44:22</t>
  </si>
  <si>
    <t>02:20:07</t>
  </si>
  <si>
    <t>03:03:06</t>
  </si>
  <si>
    <t>AROSIO</t>
  </si>
  <si>
    <t>DIEGO</t>
  </si>
  <si>
    <t>01:45:55</t>
  </si>
  <si>
    <t>02:20:16</t>
  </si>
  <si>
    <t>03:03:09</t>
  </si>
  <si>
    <t>FRANCO</t>
  </si>
  <si>
    <t>02:23:21</t>
  </si>
  <si>
    <t>03:03:11</t>
  </si>
  <si>
    <t>GALLO</t>
  </si>
  <si>
    <t>VITO</t>
  </si>
  <si>
    <t>01:49:20</t>
  </si>
  <si>
    <t>03:04:32</t>
  </si>
  <si>
    <t>01:49:09</t>
  </si>
  <si>
    <t>02:23:05</t>
  </si>
  <si>
    <t>03:04:51</t>
  </si>
  <si>
    <t>CANALI</t>
  </si>
  <si>
    <t>01:48:39</t>
  </si>
  <si>
    <t>02:23:07</t>
  </si>
  <si>
    <t>03:05:16</t>
  </si>
  <si>
    <t>ROSSI</t>
  </si>
  <si>
    <t>01:41:59</t>
  </si>
  <si>
    <t>02:17:07</t>
  </si>
  <si>
    <t>03:05:40</t>
  </si>
  <si>
    <t>LUSENTI</t>
  </si>
  <si>
    <t>CESARE</t>
  </si>
  <si>
    <t>02:25:44</t>
  </si>
  <si>
    <t>03:05:42</t>
  </si>
  <si>
    <t>PAGANONI</t>
  </si>
  <si>
    <t>GIANLUCA</t>
  </si>
  <si>
    <t>03:06:04</t>
  </si>
  <si>
    <t>RIGAMONTI</t>
  </si>
  <si>
    <t>01:52:28</t>
  </si>
  <si>
    <t>02:26:16</t>
  </si>
  <si>
    <t>03:06:11</t>
  </si>
  <si>
    <t>GATTINONI</t>
  </si>
  <si>
    <t>01:46:23</t>
  </si>
  <si>
    <t>02:23:42</t>
  </si>
  <si>
    <t>03:06:19</t>
  </si>
  <si>
    <t>BENEDETTI</t>
  </si>
  <si>
    <t>MARIO</t>
  </si>
  <si>
    <t>01:42:55</t>
  </si>
  <si>
    <t>03:07:08</t>
  </si>
  <si>
    <t>VILLA</t>
  </si>
  <si>
    <t>01:43:49</t>
  </si>
  <si>
    <t>02:18:00</t>
  </si>
  <si>
    <t>03:07:43</t>
  </si>
  <si>
    <t>01:50:36</t>
  </si>
  <si>
    <t>02:25:40</t>
  </si>
  <si>
    <t>BERETTA</t>
  </si>
  <si>
    <t>01:54:19</t>
  </si>
  <si>
    <t>02:28:11</t>
  </si>
  <si>
    <t>03:07:57</t>
  </si>
  <si>
    <t>BONZI</t>
  </si>
  <si>
    <t>01:43:25</t>
  </si>
  <si>
    <t>02:24:26</t>
  </si>
  <si>
    <t>03:07:59</t>
  </si>
  <si>
    <t>GUARNAROLI</t>
  </si>
  <si>
    <t>MAURO</t>
  </si>
  <si>
    <t>01:49:17</t>
  </si>
  <si>
    <t>03:08:20</t>
  </si>
  <si>
    <t>GILARDI</t>
  </si>
  <si>
    <t>DANIELA</t>
  </si>
  <si>
    <t>01:47:14</t>
  </si>
  <si>
    <t>02:22:41</t>
  </si>
  <si>
    <t>03:08:21</t>
  </si>
  <si>
    <t>BUZZONI</t>
  </si>
  <si>
    <t>WALTER</t>
  </si>
  <si>
    <t>01:51:37</t>
  </si>
  <si>
    <t>03:08:24</t>
  </si>
  <si>
    <t>MAGNI</t>
  </si>
  <si>
    <t>ALBERTO</t>
  </si>
  <si>
    <t>01:46:41</t>
  </si>
  <si>
    <t>02:24:10</t>
  </si>
  <si>
    <t>03:08:32</t>
  </si>
  <si>
    <t>01:53:11</t>
  </si>
  <si>
    <t>02:27:29</t>
  </si>
  <si>
    <t>03:08:39</t>
  </si>
  <si>
    <t>CESANA</t>
  </si>
  <si>
    <t>01:50:54</t>
  </si>
  <si>
    <t>02:26:02</t>
  </si>
  <si>
    <t>03:08:51</t>
  </si>
  <si>
    <t>01:54:00</t>
  </si>
  <si>
    <t>02:27:47</t>
  </si>
  <si>
    <t>03:08:53</t>
  </si>
  <si>
    <t>NEGANOV</t>
  </si>
  <si>
    <t>MAXIM</t>
  </si>
  <si>
    <t>01:50:16</t>
  </si>
  <si>
    <t>02:26:32</t>
  </si>
  <si>
    <t>03:09:09</t>
  </si>
  <si>
    <t>POMONI</t>
  </si>
  <si>
    <t>01:51:15</t>
  </si>
  <si>
    <t>02:26:21</t>
  </si>
  <si>
    <t>03:09:38</t>
  </si>
  <si>
    <t>DOZIO</t>
  </si>
  <si>
    <t>LUIGI</t>
  </si>
  <si>
    <t>01:53:05</t>
  </si>
  <si>
    <t>02:26:53</t>
  </si>
  <si>
    <t>03:09:55</t>
  </si>
  <si>
    <t>01:54:10</t>
  </si>
  <si>
    <t>03:10:06</t>
  </si>
  <si>
    <t>BARUTTA</t>
  </si>
  <si>
    <t>01:50:56</t>
  </si>
  <si>
    <t>02:26:10</t>
  </si>
  <si>
    <t>03:10:09</t>
  </si>
  <si>
    <t>ALEGI</t>
  </si>
  <si>
    <t>ORESTE</t>
  </si>
  <si>
    <t>01:50:03</t>
  </si>
  <si>
    <t>02:27:25</t>
  </si>
  <si>
    <t>03:10:49</t>
  </si>
  <si>
    <t>LONGHI</t>
  </si>
  <si>
    <t>03:11:02</t>
  </si>
  <si>
    <t>COLOMBO</t>
  </si>
  <si>
    <t>01:53:00</t>
  </si>
  <si>
    <t>02:30:04</t>
  </si>
  <si>
    <t>03:11:29</t>
  </si>
  <si>
    <t>GHISLANZONI</t>
  </si>
  <si>
    <t>WILSON</t>
  </si>
  <si>
    <t>01:54:31</t>
  </si>
  <si>
    <t>02:30:07</t>
  </si>
  <si>
    <t>03:11:54</t>
  </si>
  <si>
    <t>FLAUTO</t>
  </si>
  <si>
    <t>VINCENZO</t>
  </si>
  <si>
    <t>01:52:23</t>
  </si>
  <si>
    <t>02:29:24</t>
  </si>
  <si>
    <t>03:12:44</t>
  </si>
  <si>
    <t>PANZERI</t>
  </si>
  <si>
    <t>PIETRO</t>
  </si>
  <si>
    <t>01:51:42</t>
  </si>
  <si>
    <t>02:27:26</t>
  </si>
  <si>
    <t>03:13:03</t>
  </si>
  <si>
    <t>TEGIACCHI</t>
  </si>
  <si>
    <t>01:54:29</t>
  </si>
  <si>
    <t>02:29:02</t>
  </si>
  <si>
    <t>03:13:38</t>
  </si>
  <si>
    <t>MONTI</t>
  </si>
  <si>
    <t>FLORIANO</t>
  </si>
  <si>
    <t>01:53:54</t>
  </si>
  <si>
    <t>02:29:00</t>
  </si>
  <si>
    <t>03:13:54</t>
  </si>
  <si>
    <t>CHIAPPA</t>
  </si>
  <si>
    <t>01:52:58</t>
  </si>
  <si>
    <t>02:32:11</t>
  </si>
  <si>
    <t>03:13:59</t>
  </si>
  <si>
    <t>SEMINATI</t>
  </si>
  <si>
    <t>CELSO</t>
  </si>
  <si>
    <t>01:48:53</t>
  </si>
  <si>
    <t>02:27:07</t>
  </si>
  <si>
    <t>03:14:22</t>
  </si>
  <si>
    <t>01:54:32</t>
  </si>
  <si>
    <t>02:29:08</t>
  </si>
  <si>
    <t>03:14:27</t>
  </si>
  <si>
    <t>DE LAZZARI</t>
  </si>
  <si>
    <t>01:52:01</t>
  </si>
  <si>
    <t>02:29:10</t>
  </si>
  <si>
    <t>03:14:45</t>
  </si>
  <si>
    <t>TAVOLA</t>
  </si>
  <si>
    <t>01:51:28</t>
  </si>
  <si>
    <t>03:15:34</t>
  </si>
  <si>
    <t>POZZI</t>
  </si>
  <si>
    <t>01:53:30</t>
  </si>
  <si>
    <t>02:31:27</t>
  </si>
  <si>
    <t>03:15:55</t>
  </si>
  <si>
    <t>MAFFIULETTI</t>
  </si>
  <si>
    <t>FEDERICO</t>
  </si>
  <si>
    <t>01:58:04</t>
  </si>
  <si>
    <t>02:33:12</t>
  </si>
  <si>
    <t>03:16:06</t>
  </si>
  <si>
    <t>PEDRAZZOLI</t>
  </si>
  <si>
    <t>VITTORIO</t>
  </si>
  <si>
    <t>01:56:03</t>
  </si>
  <si>
    <t>02:33:04</t>
  </si>
  <si>
    <t>03:16:49</t>
  </si>
  <si>
    <t>MOENO CARLO</t>
  </si>
  <si>
    <t>01:52:17</t>
  </si>
  <si>
    <t>02:30:40</t>
  </si>
  <si>
    <t>03:17:45</t>
  </si>
  <si>
    <t>IVAN</t>
  </si>
  <si>
    <t>01:52:54</t>
  </si>
  <si>
    <t>02:31:30</t>
  </si>
  <si>
    <t>03:17:51</t>
  </si>
  <si>
    <t>BIONDI</t>
  </si>
  <si>
    <t>01:51:56</t>
  </si>
  <si>
    <t>02:31:11</t>
  </si>
  <si>
    <t>03:17:57</t>
  </si>
  <si>
    <t>MILANI</t>
  </si>
  <si>
    <t>01:57:11</t>
  </si>
  <si>
    <t>02:35:32</t>
  </si>
  <si>
    <t>03:18:01</t>
  </si>
  <si>
    <t>STEFANONI</t>
  </si>
  <si>
    <t>FABIO</t>
  </si>
  <si>
    <t>02:00:42</t>
  </si>
  <si>
    <t>02:35:59</t>
  </si>
  <si>
    <t>03:18:09</t>
  </si>
  <si>
    <t>SALVIONI</t>
  </si>
  <si>
    <t>01:56:00</t>
  </si>
  <si>
    <t>02:33:55</t>
  </si>
  <si>
    <t>03:18:12</t>
  </si>
  <si>
    <t>VERTUCCIO</t>
  </si>
  <si>
    <t>01:49:57</t>
  </si>
  <si>
    <t>02:29:05</t>
  </si>
  <si>
    <t>03:18:18</t>
  </si>
  <si>
    <t>GORNO</t>
  </si>
  <si>
    <t>02:33:02</t>
  </si>
  <si>
    <t>03:18:34</t>
  </si>
  <si>
    <t>BUZZI</t>
  </si>
  <si>
    <t>01:57:27</t>
  </si>
  <si>
    <t>02:34:04</t>
  </si>
  <si>
    <t>03:18:44</t>
  </si>
  <si>
    <t>CASTELLI</t>
  </si>
  <si>
    <t>ALESSIO</t>
  </si>
  <si>
    <t>01:55:36</t>
  </si>
  <si>
    <t>02:33:37</t>
  </si>
  <si>
    <t>03:19:22</t>
  </si>
  <si>
    <t>AMOS</t>
  </si>
  <si>
    <t>01:56:38</t>
  </si>
  <si>
    <t>02:33:53</t>
  </si>
  <si>
    <t>03:19:25</t>
  </si>
  <si>
    <t>FUMAGALLI</t>
  </si>
  <si>
    <t>CHIARA</t>
  </si>
  <si>
    <t>01:57:45</t>
  </si>
  <si>
    <t>02:35:27</t>
  </si>
  <si>
    <t>03:19:33</t>
  </si>
  <si>
    <t>FONTANA</t>
  </si>
  <si>
    <t>MASSIMO</t>
  </si>
  <si>
    <t>01:51:10</t>
  </si>
  <si>
    <t>02:31:41</t>
  </si>
  <si>
    <t>03:19:46</t>
  </si>
  <si>
    <t>02:00:14</t>
  </si>
  <si>
    <t>02:37:20</t>
  </si>
  <si>
    <t>03:19:52</t>
  </si>
  <si>
    <t>01:54:50</t>
  </si>
  <si>
    <t>02:33:23</t>
  </si>
  <si>
    <t>03:19:57</t>
  </si>
  <si>
    <t>03:20:03</t>
  </si>
  <si>
    <t>VENINI</t>
  </si>
  <si>
    <t>ROMANO</t>
  </si>
  <si>
    <t>01:57:37</t>
  </si>
  <si>
    <t>02:34:41</t>
  </si>
  <si>
    <t>MELES</t>
  </si>
  <si>
    <t>01:54:45</t>
  </si>
  <si>
    <t>02:33:09</t>
  </si>
  <si>
    <t>03:20:14</t>
  </si>
  <si>
    <t>POLETTI</t>
  </si>
  <si>
    <t>MARIA</t>
  </si>
  <si>
    <t>01:59:59</t>
  </si>
  <si>
    <t>02:37:26</t>
  </si>
  <si>
    <t>03:20:40</t>
  </si>
  <si>
    <t>CRISTIANO</t>
  </si>
  <si>
    <t>01:57:18</t>
  </si>
  <si>
    <t>02:36:40</t>
  </si>
  <si>
    <t>03:20:59</t>
  </si>
  <si>
    <t>TALLARICO</t>
  </si>
  <si>
    <t>02:01:47</t>
  </si>
  <si>
    <t>02:38:51</t>
  </si>
  <si>
    <t>03:21:05</t>
  </si>
  <si>
    <t>GEROLAMO</t>
  </si>
  <si>
    <t>01:51:32</t>
  </si>
  <si>
    <t>02:30:42</t>
  </si>
  <si>
    <t>03:21:10</t>
  </si>
  <si>
    <t>EZIO</t>
  </si>
  <si>
    <t>01:49:50</t>
  </si>
  <si>
    <t>03:21:40</t>
  </si>
  <si>
    <t>FABIAN</t>
  </si>
  <si>
    <t>01:56:43</t>
  </si>
  <si>
    <t>02:38:29</t>
  </si>
  <si>
    <t>03:21:58</t>
  </si>
  <si>
    <t>GIANLUIGI</t>
  </si>
  <si>
    <t>01:59:33</t>
  </si>
  <si>
    <t>02:35:35</t>
  </si>
  <si>
    <t>03:22:52</t>
  </si>
  <si>
    <t>01:57:35</t>
  </si>
  <si>
    <t>03:23:49</t>
  </si>
  <si>
    <t>CIVILLINI</t>
  </si>
  <si>
    <t>01:57:43</t>
  </si>
  <si>
    <t>02:35:38</t>
  </si>
  <si>
    <t>AGOSTONI</t>
  </si>
  <si>
    <t>02:00:27</t>
  </si>
  <si>
    <t>02:38:22</t>
  </si>
  <si>
    <t>03:24:02</t>
  </si>
  <si>
    <t>CROTTA</t>
  </si>
  <si>
    <t>GIORDANO</t>
  </si>
  <si>
    <t>01:58:44</t>
  </si>
  <si>
    <t>02:38:57</t>
  </si>
  <si>
    <t>MARCHETTI</t>
  </si>
  <si>
    <t>ANTONELLO</t>
  </si>
  <si>
    <t>01:56:57</t>
  </si>
  <si>
    <t>02:36:34</t>
  </si>
  <si>
    <t>03:24:08</t>
  </si>
  <si>
    <t>BONANOMI</t>
  </si>
  <si>
    <t>01:53:19</t>
  </si>
  <si>
    <t>02:32:45</t>
  </si>
  <si>
    <t>03:24:27</t>
  </si>
  <si>
    <t>ROTTA</t>
  </si>
  <si>
    <t>EMANUELE</t>
  </si>
  <si>
    <t>02:35:33</t>
  </si>
  <si>
    <t>03:24:29</t>
  </si>
  <si>
    <t>DRECH</t>
  </si>
  <si>
    <t>02:01:28</t>
  </si>
  <si>
    <t>02:38:32</t>
  </si>
  <si>
    <t>03:24:34</t>
  </si>
  <si>
    <t>VALNEGRI</t>
  </si>
  <si>
    <t>MIRKO</t>
  </si>
  <si>
    <t>01:54:26</t>
  </si>
  <si>
    <t>03:24:45</t>
  </si>
  <si>
    <t>01:57:21</t>
  </si>
  <si>
    <t>02:35:06</t>
  </si>
  <si>
    <t>03:24:58</t>
  </si>
  <si>
    <t>BUTTERA</t>
  </si>
  <si>
    <t>02:02:22</t>
  </si>
  <si>
    <t>02:40:15</t>
  </si>
  <si>
    <t>03:25:01</t>
  </si>
  <si>
    <t>VANINI</t>
  </si>
  <si>
    <t>01:59:11</t>
  </si>
  <si>
    <t>02:37:58</t>
  </si>
  <si>
    <t>03:25:07</t>
  </si>
  <si>
    <t>BIASSONI</t>
  </si>
  <si>
    <t>01:54:34</t>
  </si>
  <si>
    <t>02:35:22</t>
  </si>
  <si>
    <t>03:25:12</t>
  </si>
  <si>
    <t>MALAGUTI</t>
  </si>
  <si>
    <t>01:51:20</t>
  </si>
  <si>
    <t>02:32:24</t>
  </si>
  <si>
    <t>03:26:06</t>
  </si>
  <si>
    <t>01:56:24</t>
  </si>
  <si>
    <t>02:37:17</t>
  </si>
  <si>
    <t>03:26:35</t>
  </si>
  <si>
    <t>SACCHI</t>
  </si>
  <si>
    <t>01:59:16</t>
  </si>
  <si>
    <t>02:39:05</t>
  </si>
  <si>
    <t>03:26:51</t>
  </si>
  <si>
    <t>CODEN</t>
  </si>
  <si>
    <t>02:02:01</t>
  </si>
  <si>
    <t>02:40:42</t>
  </si>
  <si>
    <t>03:26:57</t>
  </si>
  <si>
    <t>TORNAGHI</t>
  </si>
  <si>
    <t>01:54:05</t>
  </si>
  <si>
    <t>02:34:55</t>
  </si>
  <si>
    <t>03:27:48</t>
  </si>
  <si>
    <t>GARBUJO</t>
  </si>
  <si>
    <t>GARLASCHI</t>
  </si>
  <si>
    <t>ANTONIO</t>
  </si>
  <si>
    <t>01:56:05</t>
  </si>
  <si>
    <t>02:35:53</t>
  </si>
  <si>
    <t>03:27:59</t>
  </si>
  <si>
    <t>02:03:51</t>
  </si>
  <si>
    <t>02:43:04</t>
  </si>
  <si>
    <t>MANGILI</t>
  </si>
  <si>
    <t>SARA</t>
  </si>
  <si>
    <t>02:01:34</t>
  </si>
  <si>
    <t>02:40:33</t>
  </si>
  <si>
    <t>03:28:28</t>
  </si>
  <si>
    <t>BORMOLINI</t>
  </si>
  <si>
    <t>02:01:26</t>
  </si>
  <si>
    <t>02:38:16</t>
  </si>
  <si>
    <t>03:28:47</t>
  </si>
  <si>
    <t>GIULIO</t>
  </si>
  <si>
    <t>02:00:40</t>
  </si>
  <si>
    <t>02:38:14</t>
  </si>
  <si>
    <t>03:28:49</t>
  </si>
  <si>
    <t>ALQUA'</t>
  </si>
  <si>
    <t>VALENTINO</t>
  </si>
  <si>
    <t>01:58:52</t>
  </si>
  <si>
    <t>02:37:28</t>
  </si>
  <si>
    <t>03:28:53</t>
  </si>
  <si>
    <t>VANDONI</t>
  </si>
  <si>
    <t>02:01:37</t>
  </si>
  <si>
    <t>02:41:48</t>
  </si>
  <si>
    <t>03:29:03</t>
  </si>
  <si>
    <t>GALBIATI</t>
  </si>
  <si>
    <t>03:29:25</t>
  </si>
  <si>
    <t>QUINTINI</t>
  </si>
  <si>
    <t>IGOR</t>
  </si>
  <si>
    <t>01:59:54</t>
  </si>
  <si>
    <t>02:43:23</t>
  </si>
  <si>
    <t>03:29:35</t>
  </si>
  <si>
    <t>BADONI</t>
  </si>
  <si>
    <t>02:05:36</t>
  </si>
  <si>
    <t>02:43:39</t>
  </si>
  <si>
    <t>03:29:44</t>
  </si>
  <si>
    <t>01:59:19</t>
  </si>
  <si>
    <t>02:39:42</t>
  </si>
  <si>
    <t>03:30:19</t>
  </si>
  <si>
    <t>CASOLINI</t>
  </si>
  <si>
    <t>02:00:05</t>
  </si>
  <si>
    <t>02:41:41</t>
  </si>
  <si>
    <t>03:31:31</t>
  </si>
  <si>
    <t>CARZEDDA</t>
  </si>
  <si>
    <t>02:01:07</t>
  </si>
  <si>
    <t>02:39:21</t>
  </si>
  <si>
    <t>03:32:33</t>
  </si>
  <si>
    <t>PIZZINO</t>
  </si>
  <si>
    <t>MARIA CATENA</t>
  </si>
  <si>
    <t>02:01:36</t>
  </si>
  <si>
    <t>02:43:34</t>
  </si>
  <si>
    <t>03:32:58</t>
  </si>
  <si>
    <t>ZONTA</t>
  </si>
  <si>
    <t>EDOARDO</t>
  </si>
  <si>
    <t>02:06:14</t>
  </si>
  <si>
    <t>02:44:41</t>
  </si>
  <si>
    <t>BOLIS</t>
  </si>
  <si>
    <t>NADIA</t>
  </si>
  <si>
    <t>02:04:10</t>
  </si>
  <si>
    <t>02:46:20</t>
  </si>
  <si>
    <t>03:33:00</t>
  </si>
  <si>
    <t>COMINOTTI</t>
  </si>
  <si>
    <t>GIACOMO</t>
  </si>
  <si>
    <t>02:07:59</t>
  </si>
  <si>
    <t>02:48:16</t>
  </si>
  <si>
    <t>TENTORI</t>
  </si>
  <si>
    <t>PIERANGELO</t>
  </si>
  <si>
    <t>02:05:42</t>
  </si>
  <si>
    <t>03:33:38</t>
  </si>
  <si>
    <t>02:03:48</t>
  </si>
  <si>
    <t>02:45:34</t>
  </si>
  <si>
    <t>03:33:46</t>
  </si>
  <si>
    <t>MAZZOLINI</t>
  </si>
  <si>
    <t>PAOLA MARIA</t>
  </si>
  <si>
    <t>02:01:04</t>
  </si>
  <si>
    <t>02:44:03</t>
  </si>
  <si>
    <t>03:33:56</t>
  </si>
  <si>
    <t>REGONATI</t>
  </si>
  <si>
    <t>CORRADO</t>
  </si>
  <si>
    <t>02:06:19</t>
  </si>
  <si>
    <t>02:47:55</t>
  </si>
  <si>
    <t>03:34:32</t>
  </si>
  <si>
    <t>OSCAR</t>
  </si>
  <si>
    <t>02:46:31</t>
  </si>
  <si>
    <t>03:34:48</t>
  </si>
  <si>
    <t>FEROLA</t>
  </si>
  <si>
    <t>IVO</t>
  </si>
  <si>
    <t>02:02:43</t>
  </si>
  <si>
    <t>02:45:00</t>
  </si>
  <si>
    <t>03:35:04</t>
  </si>
  <si>
    <t>MACONI</t>
  </si>
  <si>
    <t>02:05:20</t>
  </si>
  <si>
    <t>02:48:56</t>
  </si>
  <si>
    <t>03:35:22</t>
  </si>
  <si>
    <t>BERNASCONI</t>
  </si>
  <si>
    <t>02:01:18</t>
  </si>
  <si>
    <t>02:41:03</t>
  </si>
  <si>
    <t>03:35:25</t>
  </si>
  <si>
    <t>SPREAFICO</t>
  </si>
  <si>
    <t>02:01:53</t>
  </si>
  <si>
    <t>02:42:32</t>
  </si>
  <si>
    <t>03:35:30</t>
  </si>
  <si>
    <t>GIULIANO</t>
  </si>
  <si>
    <t>02:05:49</t>
  </si>
  <si>
    <t>02:45:54</t>
  </si>
  <si>
    <t>03:35:46</t>
  </si>
  <si>
    <t>BOFFELLI</t>
  </si>
  <si>
    <t>02:42:10</t>
  </si>
  <si>
    <t>03:35:54</t>
  </si>
  <si>
    <t>FASCENDINI</t>
  </si>
  <si>
    <t>01:53:57</t>
  </si>
  <si>
    <t>02:31:33</t>
  </si>
  <si>
    <t>03:36:03</t>
  </si>
  <si>
    <t>DONGHI</t>
  </si>
  <si>
    <t>01:54:53</t>
  </si>
  <si>
    <t>02:38:24</t>
  </si>
  <si>
    <t>TAGLIABUE</t>
  </si>
  <si>
    <t>02:42:53</t>
  </si>
  <si>
    <t>03:36:32</t>
  </si>
  <si>
    <t>CAPRA</t>
  </si>
  <si>
    <t>02:05:14</t>
  </si>
  <si>
    <t>03:36:40</t>
  </si>
  <si>
    <t>NEGRI</t>
  </si>
  <si>
    <t>02:02:38</t>
  </si>
  <si>
    <t>02:46:09</t>
  </si>
  <si>
    <t>03:36:45</t>
  </si>
  <si>
    <t>02:10:56</t>
  </si>
  <si>
    <t>02:51:02</t>
  </si>
  <si>
    <t>03:36:49</t>
  </si>
  <si>
    <t>02:06:16</t>
  </si>
  <si>
    <t>02:49:36</t>
  </si>
  <si>
    <t>03:36:51</t>
  </si>
  <si>
    <t>FACCINETTO</t>
  </si>
  <si>
    <t>02:11:28</t>
  </si>
  <si>
    <t>03:36:59</t>
  </si>
  <si>
    <t>LAURA</t>
  </si>
  <si>
    <t>02:07:42</t>
  </si>
  <si>
    <t>02:49:15</t>
  </si>
  <si>
    <t>03:37:04</t>
  </si>
  <si>
    <t>CURIONI</t>
  </si>
  <si>
    <t>GIANCARLO</t>
  </si>
  <si>
    <t>02:12:28</t>
  </si>
  <si>
    <t>02:52:21</t>
  </si>
  <si>
    <t>03:37:18</t>
  </si>
  <si>
    <t>INVERNIZZI</t>
  </si>
  <si>
    <t>01:57:56</t>
  </si>
  <si>
    <t>02:42:15</t>
  </si>
  <si>
    <t>03:37:26</t>
  </si>
  <si>
    <t>GALLUCCI</t>
  </si>
  <si>
    <t>02:05:33</t>
  </si>
  <si>
    <t>02:48:24</t>
  </si>
  <si>
    <t>03:37:29</t>
  </si>
  <si>
    <t>GRASSI</t>
  </si>
  <si>
    <t>FERMO</t>
  </si>
  <si>
    <t>01:59:41</t>
  </si>
  <si>
    <t>03:37:35</t>
  </si>
  <si>
    <t>02:04:13</t>
  </si>
  <si>
    <t>02:45:37</t>
  </si>
  <si>
    <t>03:37:55</t>
  </si>
  <si>
    <t>02:07:58</t>
  </si>
  <si>
    <t>02:48:10</t>
  </si>
  <si>
    <t>03:38:06</t>
  </si>
  <si>
    <t>BOSIO</t>
  </si>
  <si>
    <t>02:07:15</t>
  </si>
  <si>
    <t>03:38:30</t>
  </si>
  <si>
    <t>MORO</t>
  </si>
  <si>
    <t>02:07:56</t>
  </si>
  <si>
    <t>02:49:26</t>
  </si>
  <si>
    <t>03:38:38</t>
  </si>
  <si>
    <t>GREGORI</t>
  </si>
  <si>
    <t>02:03:10</t>
  </si>
  <si>
    <t>02:43:55</t>
  </si>
  <si>
    <t>03:39:14</t>
  </si>
  <si>
    <t>REDAELLI</t>
  </si>
  <si>
    <t>AUGUSTA</t>
  </si>
  <si>
    <t>02:08:39</t>
  </si>
  <si>
    <t>02:49:13</t>
  </si>
  <si>
    <t>03:39:19</t>
  </si>
  <si>
    <t>VACCANI</t>
  </si>
  <si>
    <t>02:04:56</t>
  </si>
  <si>
    <t>02:47:35</t>
  </si>
  <si>
    <t>03:39:28</t>
  </si>
  <si>
    <t>02:06:08</t>
  </si>
  <si>
    <t>02:49:29</t>
  </si>
  <si>
    <t>03:39:38</t>
  </si>
  <si>
    <t>02:52:20</t>
  </si>
  <si>
    <t>03:39:43</t>
  </si>
  <si>
    <t>SAMA</t>
  </si>
  <si>
    <t>02:48:08</t>
  </si>
  <si>
    <t>03:39:57</t>
  </si>
  <si>
    <t>MAZZUCCHELLI</t>
  </si>
  <si>
    <t>01:59:46</t>
  </si>
  <si>
    <t>02:44:30</t>
  </si>
  <si>
    <t>03:40:05</t>
  </si>
  <si>
    <t>CODA</t>
  </si>
  <si>
    <t>02:07:37</t>
  </si>
  <si>
    <t>02:49:58</t>
  </si>
  <si>
    <t>03:40:26</t>
  </si>
  <si>
    <t>RADAELLI</t>
  </si>
  <si>
    <t>02:10:21</t>
  </si>
  <si>
    <t>02:50:55</t>
  </si>
  <si>
    <t>03:40:31</t>
  </si>
  <si>
    <t>ALBORGHETTI</t>
  </si>
  <si>
    <t>02:06:11</t>
  </si>
  <si>
    <t>03:40:54</t>
  </si>
  <si>
    <t>NESSI</t>
  </si>
  <si>
    <t>01:55:25</t>
  </si>
  <si>
    <t>02:41:46</t>
  </si>
  <si>
    <t>03:41:23</t>
  </si>
  <si>
    <t>MERONI</t>
  </si>
  <si>
    <t>MASSIMILIANO</t>
  </si>
  <si>
    <t>02:06:21</t>
  </si>
  <si>
    <t>03:41:25</t>
  </si>
  <si>
    <t>ANDROS</t>
  </si>
  <si>
    <t>02:06:24</t>
  </si>
  <si>
    <t>02:50:07</t>
  </si>
  <si>
    <t>03:41:50</t>
  </si>
  <si>
    <t>DAL NEGRO</t>
  </si>
  <si>
    <t>02:07:24</t>
  </si>
  <si>
    <t>02:49:34</t>
  </si>
  <si>
    <t>03:42:19</t>
  </si>
  <si>
    <t>MONTINI</t>
  </si>
  <si>
    <t>PAOLO RODOLFO</t>
  </si>
  <si>
    <t>02:08:06</t>
  </si>
  <si>
    <t>02:51:48</t>
  </si>
  <si>
    <t>03:42:22</t>
  </si>
  <si>
    <t>ARRIGONI</t>
  </si>
  <si>
    <t>02:09:17</t>
  </si>
  <si>
    <t>02:50:23</t>
  </si>
  <si>
    <t>03:42:41</t>
  </si>
  <si>
    <t>GIOSUÈ</t>
  </si>
  <si>
    <t>02:03:16</t>
  </si>
  <si>
    <t>03:42:54</t>
  </si>
  <si>
    <t>TFAYLI</t>
  </si>
  <si>
    <t>HAYDAR</t>
  </si>
  <si>
    <t>02:10:42</t>
  </si>
  <si>
    <t>02:54:44</t>
  </si>
  <si>
    <t>03:43:13</t>
  </si>
  <si>
    <t>CAPOFERRI</t>
  </si>
  <si>
    <t>02:04:59</t>
  </si>
  <si>
    <t>02:47:33</t>
  </si>
  <si>
    <t>03:43:24</t>
  </si>
  <si>
    <t>BELLOTTO</t>
  </si>
  <si>
    <t>CECILIA</t>
  </si>
  <si>
    <t>02:11:01</t>
  </si>
  <si>
    <t>02:54:41</t>
  </si>
  <si>
    <t>03:43:40</t>
  </si>
  <si>
    <t>02:04:34</t>
  </si>
  <si>
    <t>02:19:34</t>
  </si>
  <si>
    <t>03:43:56</t>
  </si>
  <si>
    <t>LOLLINI</t>
  </si>
  <si>
    <t>02:09:13</t>
  </si>
  <si>
    <t>03:44:05</t>
  </si>
  <si>
    <t>PORCARO</t>
  </si>
  <si>
    <t>02:04:53</t>
  </si>
  <si>
    <t>02:49:56</t>
  </si>
  <si>
    <t>03:44:21</t>
  </si>
  <si>
    <t>02:11:17</t>
  </si>
  <si>
    <t>02:54:43</t>
  </si>
  <si>
    <t>03:44:39</t>
  </si>
  <si>
    <t>MAURI</t>
  </si>
  <si>
    <t>02:59:07</t>
  </si>
  <si>
    <t>03:44:47</t>
  </si>
  <si>
    <t>BALLABIO</t>
  </si>
  <si>
    <t>02:59:10</t>
  </si>
  <si>
    <t>TROGLIO</t>
  </si>
  <si>
    <t>02:06:02</t>
  </si>
  <si>
    <t>02:52:05</t>
  </si>
  <si>
    <t>03:45:22</t>
  </si>
  <si>
    <t>BELOTTI</t>
  </si>
  <si>
    <t>DAVIDE MARIA</t>
  </si>
  <si>
    <t>02:48:30</t>
  </si>
  <si>
    <t>03:45:28</t>
  </si>
  <si>
    <t>FORMENTI</t>
  </si>
  <si>
    <t>SAUL</t>
  </si>
  <si>
    <t>02:11:47</t>
  </si>
  <si>
    <t>02:54:05</t>
  </si>
  <si>
    <t>03:45:47</t>
  </si>
  <si>
    <t>SILVIA</t>
  </si>
  <si>
    <t>02:08:17</t>
  </si>
  <si>
    <t>02:49:50</t>
  </si>
  <si>
    <t>03:45:49</t>
  </si>
  <si>
    <t>TUCCI</t>
  </si>
  <si>
    <t>DOMENICO</t>
  </si>
  <si>
    <t>02:12:43</t>
  </si>
  <si>
    <t>02:55:18</t>
  </si>
  <si>
    <t>02:04:48</t>
  </si>
  <si>
    <t>02:49:07</t>
  </si>
  <si>
    <t>03:45:54</t>
  </si>
  <si>
    <t>02:11:07</t>
  </si>
  <si>
    <t>02:54:30</t>
  </si>
  <si>
    <t>03:47:02</t>
  </si>
  <si>
    <t>BIANCHI</t>
  </si>
  <si>
    <t>02:05:04</t>
  </si>
  <si>
    <t>03:47:07</t>
  </si>
  <si>
    <t>MARELLI</t>
  </si>
  <si>
    <t>03:47:26</t>
  </si>
  <si>
    <t>CITTERIO</t>
  </si>
  <si>
    <t>02:11:52</t>
  </si>
  <si>
    <t>02:56:52</t>
  </si>
  <si>
    <t>03:47:29</t>
  </si>
  <si>
    <t>CARRERA</t>
  </si>
  <si>
    <t>02:11:12</t>
  </si>
  <si>
    <t>02:55:07</t>
  </si>
  <si>
    <t>03:47:47</t>
  </si>
  <si>
    <t>02:07:13</t>
  </si>
  <si>
    <t>02:53:28</t>
  </si>
  <si>
    <t>03:48:01</t>
  </si>
  <si>
    <t>VINCO</t>
  </si>
  <si>
    <t>02:06:35</t>
  </si>
  <si>
    <t>02:52:53</t>
  </si>
  <si>
    <t>03:48:11</t>
  </si>
  <si>
    <t>STROPENI</t>
  </si>
  <si>
    <t>OSVALDO</t>
  </si>
  <si>
    <t>02:07:23</t>
  </si>
  <si>
    <t>02:52:23</t>
  </si>
  <si>
    <t>03:48:25</t>
  </si>
  <si>
    <t>02:13:15</t>
  </si>
  <si>
    <t>02:57:03</t>
  </si>
  <si>
    <t>03:48:38</t>
  </si>
  <si>
    <t>02:07:55</t>
  </si>
  <si>
    <t>02:55:08</t>
  </si>
  <si>
    <t>03:48:58</t>
  </si>
  <si>
    <t>02:16:19</t>
  </si>
  <si>
    <t>03:01:11</t>
  </si>
  <si>
    <t>03:49:05</t>
  </si>
  <si>
    <t>01:54:24</t>
  </si>
  <si>
    <t>02:44:35</t>
  </si>
  <si>
    <t>03:49:10</t>
  </si>
  <si>
    <t>02:09:19</t>
  </si>
  <si>
    <t>03:49:13</t>
  </si>
  <si>
    <t>AGOVINO</t>
  </si>
  <si>
    <t>COSIMO</t>
  </si>
  <si>
    <t>02:17:58</t>
  </si>
  <si>
    <t>03:01:59</t>
  </si>
  <si>
    <t>03:49:21</t>
  </si>
  <si>
    <t>FINIZIO</t>
  </si>
  <si>
    <t>02:09:49</t>
  </si>
  <si>
    <t>02:53:23</t>
  </si>
  <si>
    <t>03:49:48</t>
  </si>
  <si>
    <t>D'ALISE</t>
  </si>
  <si>
    <t>02:06:49</t>
  </si>
  <si>
    <t>02:51:35</t>
  </si>
  <si>
    <t>03:49:49</t>
  </si>
  <si>
    <t>02:14:04</t>
  </si>
  <si>
    <t>02:59:58</t>
  </si>
  <si>
    <t>03:50:50</t>
  </si>
  <si>
    <t>CRIPPA</t>
  </si>
  <si>
    <t>02:06:30</t>
  </si>
  <si>
    <t>02:54:11</t>
  </si>
  <si>
    <t>03:51:12</t>
  </si>
  <si>
    <t>RODOLFI</t>
  </si>
  <si>
    <t>02:07:21</t>
  </si>
  <si>
    <t>02:54:33</t>
  </si>
  <si>
    <t>03:51:52</t>
  </si>
  <si>
    <t>ROSSETTI</t>
  </si>
  <si>
    <t>02:06:27</t>
  </si>
  <si>
    <t>02:52:26</t>
  </si>
  <si>
    <t>03:52:06</t>
  </si>
  <si>
    <t>GAVARDI</t>
  </si>
  <si>
    <t>02:12:57</t>
  </si>
  <si>
    <t>02:57:11</t>
  </si>
  <si>
    <t>03:52:59</t>
  </si>
  <si>
    <t>VALAGUSSA</t>
  </si>
  <si>
    <t>02:03:38</t>
  </si>
  <si>
    <t>03:00:16</t>
  </si>
  <si>
    <t>03:53:23</t>
  </si>
  <si>
    <t>VALERIO</t>
  </si>
  <si>
    <t>02:10:46</t>
  </si>
  <si>
    <t>02:57:47</t>
  </si>
  <si>
    <t>03:54:58</t>
  </si>
  <si>
    <t>02:04:42</t>
  </si>
  <si>
    <t>02:38:42</t>
  </si>
  <si>
    <t>03:55:06</t>
  </si>
  <si>
    <t>RASCA</t>
  </si>
  <si>
    <t>02:13:53</t>
  </si>
  <si>
    <t>02:59:55</t>
  </si>
  <si>
    <t>03:55:08</t>
  </si>
  <si>
    <t>GALANTI</t>
  </si>
  <si>
    <t>02:16:21</t>
  </si>
  <si>
    <t>03:55:16</t>
  </si>
  <si>
    <t>02:22:00</t>
  </si>
  <si>
    <t>03:04:37</t>
  </si>
  <si>
    <t>03:55:46</t>
  </si>
  <si>
    <t>BUCELLA</t>
  </si>
  <si>
    <t>02:12:46</t>
  </si>
  <si>
    <t>02:58:16</t>
  </si>
  <si>
    <t>03:55:51</t>
  </si>
  <si>
    <t>FANTINUOLI</t>
  </si>
  <si>
    <t>03:02:31</t>
  </si>
  <si>
    <t>BORNER</t>
  </si>
  <si>
    <t>KAI</t>
  </si>
  <si>
    <t>02:08:15</t>
  </si>
  <si>
    <t>02:56:31</t>
  </si>
  <si>
    <t>03:56:24</t>
  </si>
  <si>
    <t>FORIERI</t>
  </si>
  <si>
    <t>02:11:25</t>
  </si>
  <si>
    <t>02:58:18</t>
  </si>
  <si>
    <t>03:56:34</t>
  </si>
  <si>
    <t>FUOCO</t>
  </si>
  <si>
    <t>03:03:57</t>
  </si>
  <si>
    <t>03:56:42</t>
  </si>
  <si>
    <t>DANILO</t>
  </si>
  <si>
    <t>02:15:47</t>
  </si>
  <si>
    <t>03:00:43</t>
  </si>
  <si>
    <t>03:57:09</t>
  </si>
  <si>
    <t>PATRIZIO</t>
  </si>
  <si>
    <t>02:13:08</t>
  </si>
  <si>
    <t>03:00:41</t>
  </si>
  <si>
    <t>03:57:37</t>
  </si>
  <si>
    <t>02:10:45</t>
  </si>
  <si>
    <t>02:55:13</t>
  </si>
  <si>
    <t>03:57:53</t>
  </si>
  <si>
    <t>CAITI</t>
  </si>
  <si>
    <t>DINO</t>
  </si>
  <si>
    <t>02:17:34</t>
  </si>
  <si>
    <t>03:58:06</t>
  </si>
  <si>
    <t>DECLICH</t>
  </si>
  <si>
    <t>02:12:05</t>
  </si>
  <si>
    <t>03:59:37</t>
  </si>
  <si>
    <t>NESPOLI</t>
  </si>
  <si>
    <t>01:48:34</t>
  </si>
  <si>
    <t>02:43:50</t>
  </si>
  <si>
    <t>03:59:45</t>
  </si>
  <si>
    <t>CAVANNI</t>
  </si>
  <si>
    <t>02:11:31</t>
  </si>
  <si>
    <t>02:56:50</t>
  </si>
  <si>
    <t>03:59:46</t>
  </si>
  <si>
    <t>CANDILOTTI</t>
  </si>
  <si>
    <t>EROS</t>
  </si>
  <si>
    <t>02:11:45</t>
  </si>
  <si>
    <t>02:59:26</t>
  </si>
  <si>
    <t>03:59:59</t>
  </si>
  <si>
    <t>CORNOLTI</t>
  </si>
  <si>
    <t>02:10:40</t>
  </si>
  <si>
    <t>04:00:02</t>
  </si>
  <si>
    <t>TOGNI</t>
  </si>
  <si>
    <t>ETTORE</t>
  </si>
  <si>
    <t>02:18:22</t>
  </si>
  <si>
    <t>03:02:56</t>
  </si>
  <si>
    <t>04:00:10</t>
  </si>
  <si>
    <t>GEROSA</t>
  </si>
  <si>
    <t>02:17:24</t>
  </si>
  <si>
    <t>03:01:06</t>
  </si>
  <si>
    <t>04:00:29</t>
  </si>
  <si>
    <t>ALZATI</t>
  </si>
  <si>
    <t>02:10:54</t>
  </si>
  <si>
    <t>03:00:36</t>
  </si>
  <si>
    <t>04:00:36</t>
  </si>
  <si>
    <t>02:12:22</t>
  </si>
  <si>
    <t>03:02:58</t>
  </si>
  <si>
    <t>04:00:55</t>
  </si>
  <si>
    <t>PONZONI</t>
  </si>
  <si>
    <t>02:19:32</t>
  </si>
  <si>
    <t>03:03:15</t>
  </si>
  <si>
    <t>04:01:41</t>
  </si>
  <si>
    <t>GAMBARANA</t>
  </si>
  <si>
    <t>02:09:48</t>
  </si>
  <si>
    <t>03:01:08</t>
  </si>
  <si>
    <t>04:02:46</t>
  </si>
  <si>
    <t>BENDOTTI</t>
  </si>
  <si>
    <t>02:17:04</t>
  </si>
  <si>
    <t>03:08:00</t>
  </si>
  <si>
    <t>ZURI</t>
  </si>
  <si>
    <t>STEFANIA</t>
  </si>
  <si>
    <t>02:14:28</t>
  </si>
  <si>
    <t>03:03:04</t>
  </si>
  <si>
    <t>04:03:18</t>
  </si>
  <si>
    <t>GIORGIA</t>
  </si>
  <si>
    <t>04:03:31</t>
  </si>
  <si>
    <t>VERONELLI</t>
  </si>
  <si>
    <t>02:14:18</t>
  </si>
  <si>
    <t>03:04:08</t>
  </si>
  <si>
    <t>04:04:39</t>
  </si>
  <si>
    <t>MODESTI</t>
  </si>
  <si>
    <t>CLAUDIO</t>
  </si>
  <si>
    <t>02:09:35</t>
  </si>
  <si>
    <t>03:04:46</t>
  </si>
  <si>
    <t>04:04:57</t>
  </si>
  <si>
    <t>CAZZANIGA</t>
  </si>
  <si>
    <t>03:08:18</t>
  </si>
  <si>
    <t>04:05:16</t>
  </si>
  <si>
    <t>03:12:12</t>
  </si>
  <si>
    <t>04:05:24</t>
  </si>
  <si>
    <t>MOTTA</t>
  </si>
  <si>
    <t>02:20:47</t>
  </si>
  <si>
    <t>04:05:27</t>
  </si>
  <si>
    <t>04:05:56</t>
  </si>
  <si>
    <t>MEINARDI</t>
  </si>
  <si>
    <t>03:07:25</t>
  </si>
  <si>
    <t>04:06:21</t>
  </si>
  <si>
    <t>03:08:43</t>
  </si>
  <si>
    <t>04:06:26</t>
  </si>
  <si>
    <t>02:21:14</t>
  </si>
  <si>
    <t>03:07:16</t>
  </si>
  <si>
    <t>04:06:29</t>
  </si>
  <si>
    <t>BRAMBILLA</t>
  </si>
  <si>
    <t>03:11:00</t>
  </si>
  <si>
    <t>04:06:47</t>
  </si>
  <si>
    <t>VISMARA</t>
  </si>
  <si>
    <t>02:23:13</t>
  </si>
  <si>
    <t>03:12:17</t>
  </si>
  <si>
    <t>04:07:11</t>
  </si>
  <si>
    <t>BIFFI</t>
  </si>
  <si>
    <t>GIANPAOLO</t>
  </si>
  <si>
    <t>03:16:52</t>
  </si>
  <si>
    <t>04:08:32</t>
  </si>
  <si>
    <t>02:20:48</t>
  </si>
  <si>
    <t>03:11:43</t>
  </si>
  <si>
    <t>04:09:10</t>
  </si>
  <si>
    <t>03:15:39</t>
  </si>
  <si>
    <t>04:09:27</t>
  </si>
  <si>
    <t>03:10:54</t>
  </si>
  <si>
    <t>04:09:34</t>
  </si>
  <si>
    <t>SANVITO</t>
  </si>
  <si>
    <t>02:12:52</t>
  </si>
  <si>
    <t>03:06:41</t>
  </si>
  <si>
    <t>04:10:09</t>
  </si>
  <si>
    <t>PAINDELLI</t>
  </si>
  <si>
    <t>02:17:45</t>
  </si>
  <si>
    <t>QUARTARARO</t>
  </si>
  <si>
    <t>GIANNI</t>
  </si>
  <si>
    <t>03:15:13</t>
  </si>
  <si>
    <t>04:10:10</t>
  </si>
  <si>
    <t>02:23:02</t>
  </si>
  <si>
    <t>04:10:22</t>
  </si>
  <si>
    <t>LOPARDO</t>
  </si>
  <si>
    <t>PAULA LUCIA</t>
  </si>
  <si>
    <t>03:00:17</t>
  </si>
  <si>
    <t>04:10:28</t>
  </si>
  <si>
    <t>GUZZETTI</t>
  </si>
  <si>
    <t>LAMBERTO</t>
  </si>
  <si>
    <t>02:21:47</t>
  </si>
  <si>
    <t>03:11:18</t>
  </si>
  <si>
    <t>04:10:55</t>
  </si>
  <si>
    <t>TIZZONI</t>
  </si>
  <si>
    <t>MICAELA</t>
  </si>
  <si>
    <t>03:08:07</t>
  </si>
  <si>
    <t>04:11:25</t>
  </si>
  <si>
    <t>MARIA TERESA</t>
  </si>
  <si>
    <t>02:20:34</t>
  </si>
  <si>
    <t>03:17:49</t>
  </si>
  <si>
    <t>04:14:38</t>
  </si>
  <si>
    <t>MAGHINI</t>
  </si>
  <si>
    <t>02:15:06</t>
  </si>
  <si>
    <t>03:03:31</t>
  </si>
  <si>
    <t>04:14:49</t>
  </si>
  <si>
    <t>MINORETTI</t>
  </si>
  <si>
    <t>02:28:08</t>
  </si>
  <si>
    <t>04:14:55</t>
  </si>
  <si>
    <t>02:33:45</t>
  </si>
  <si>
    <t>03:22:20</t>
  </si>
  <si>
    <t>04:15:51</t>
  </si>
  <si>
    <t>02:26:43</t>
  </si>
  <si>
    <t>03:19:20</t>
  </si>
  <si>
    <t>04:16:02</t>
  </si>
  <si>
    <t>BARTOLONI</t>
  </si>
  <si>
    <t>02:26:13</t>
  </si>
  <si>
    <t>03:17:21</t>
  </si>
  <si>
    <t>04:16:12</t>
  </si>
  <si>
    <t>MARCHESI</t>
  </si>
  <si>
    <t>ERMANNO</t>
  </si>
  <si>
    <t>02:26:00</t>
  </si>
  <si>
    <t>03:19:23</t>
  </si>
  <si>
    <t>04:17:15</t>
  </si>
  <si>
    <t>NOVATI</t>
  </si>
  <si>
    <t>02:23:24</t>
  </si>
  <si>
    <t>03:13:33</t>
  </si>
  <si>
    <t>04:17:31</t>
  </si>
  <si>
    <t>CASAGRANDE SANTIN</t>
  </si>
  <si>
    <t>02:21:07</t>
  </si>
  <si>
    <t>03:12:50</t>
  </si>
  <si>
    <t>04:17:49</t>
  </si>
  <si>
    <t>BOSISIO</t>
  </si>
  <si>
    <t>02:24:12</t>
  </si>
  <si>
    <t>04:17:57</t>
  </si>
  <si>
    <t>PEREGO</t>
  </si>
  <si>
    <t>04:18:00</t>
  </si>
  <si>
    <t>NAVA</t>
  </si>
  <si>
    <t>02:33:07</t>
  </si>
  <si>
    <t>04:18:08</t>
  </si>
  <si>
    <t>GREGO</t>
  </si>
  <si>
    <t>ANGELO</t>
  </si>
  <si>
    <t>02:18:19</t>
  </si>
  <si>
    <t>03:13:35</t>
  </si>
  <si>
    <t>04:18:29</t>
  </si>
  <si>
    <t>LIDIA</t>
  </si>
  <si>
    <t>02:21:19</t>
  </si>
  <si>
    <t>03:17:24</t>
  </si>
  <si>
    <t>04:18:59</t>
  </si>
  <si>
    <t>D'AMBROSIO</t>
  </si>
  <si>
    <t>02:23:31</t>
  </si>
  <si>
    <t>03:13:16</t>
  </si>
  <si>
    <t>04:20:09</t>
  </si>
  <si>
    <t>ALAGIA</t>
  </si>
  <si>
    <t>02:28:00</t>
  </si>
  <si>
    <t>MANDELLI</t>
  </si>
  <si>
    <t>CHRISTIAN</t>
  </si>
  <si>
    <t>02:17:10</t>
  </si>
  <si>
    <t>03:12:31</t>
  </si>
  <si>
    <t>04:21:09</t>
  </si>
  <si>
    <t>D'ANGELI</t>
  </si>
  <si>
    <t>02:30:02</t>
  </si>
  <si>
    <t>04:21:19</t>
  </si>
  <si>
    <t>02:23:18</t>
  </si>
  <si>
    <t>04:22:34</t>
  </si>
  <si>
    <t>FACHIN</t>
  </si>
  <si>
    <t>02:21:15</t>
  </si>
  <si>
    <t>03:17:19</t>
  </si>
  <si>
    <t>04:23:12</t>
  </si>
  <si>
    <t>TERRUZZI</t>
  </si>
  <si>
    <t>02:25:54</t>
  </si>
  <si>
    <t>04:23:44</t>
  </si>
  <si>
    <t>VAGNINI</t>
  </si>
  <si>
    <t>02:16:22</t>
  </si>
  <si>
    <t>03:12:10</t>
  </si>
  <si>
    <t>04:24:44</t>
  </si>
  <si>
    <t>CONTI</t>
  </si>
  <si>
    <t>02:21:52</t>
  </si>
  <si>
    <t>03:17:05</t>
  </si>
  <si>
    <t>04:25:16</t>
  </si>
  <si>
    <t>EMILIO MARCO</t>
  </si>
  <si>
    <t>02:22:22</t>
  </si>
  <si>
    <t>03:16:44</t>
  </si>
  <si>
    <t>04:25:26</t>
  </si>
  <si>
    <t>LAVECCHIA</t>
  </si>
  <si>
    <t>03:26:11</t>
  </si>
  <si>
    <t>04:25:53</t>
  </si>
  <si>
    <t>PERINI</t>
  </si>
  <si>
    <t>02:23:50</t>
  </si>
  <si>
    <t>03:16:54</t>
  </si>
  <si>
    <t>04:28:23</t>
  </si>
  <si>
    <t>FRASSETTO</t>
  </si>
  <si>
    <t>02:31:57</t>
  </si>
  <si>
    <t>04:28:35</t>
  </si>
  <si>
    <t>MICHELI</t>
  </si>
  <si>
    <t>02:23:10</t>
  </si>
  <si>
    <t>03:20:35</t>
  </si>
  <si>
    <t>04:28:51</t>
  </si>
  <si>
    <t>GENESI</t>
  </si>
  <si>
    <t>SILVANO</t>
  </si>
  <si>
    <t>02:17:29</t>
  </si>
  <si>
    <t>04:29:28</t>
  </si>
  <si>
    <t>02:29:37</t>
  </si>
  <si>
    <t>03:21:26</t>
  </si>
  <si>
    <t>04:30:38</t>
  </si>
  <si>
    <t>FUNES</t>
  </si>
  <si>
    <t>02:39:00</t>
  </si>
  <si>
    <t>03:32:44</t>
  </si>
  <si>
    <t>VALTORTA</t>
  </si>
  <si>
    <t>02:32:57</t>
  </si>
  <si>
    <t>03:26:46</t>
  </si>
  <si>
    <t>04:31:19</t>
  </si>
  <si>
    <t>SALA RONCHI</t>
  </si>
  <si>
    <t>03:29:49</t>
  </si>
  <si>
    <t>04:31:29</t>
  </si>
  <si>
    <t>CICERI</t>
  </si>
  <si>
    <t>RINALDO</t>
  </si>
  <si>
    <t>02:23:29</t>
  </si>
  <si>
    <t>03:15:50</t>
  </si>
  <si>
    <t>04:31:56</t>
  </si>
  <si>
    <t>02:37:06</t>
  </si>
  <si>
    <t>03:30:30</t>
  </si>
  <si>
    <t>04:33:23</t>
  </si>
  <si>
    <t>REGAZZONI</t>
  </si>
  <si>
    <t>02:33:26</t>
  </si>
  <si>
    <t>03:28:18</t>
  </si>
  <si>
    <t>04:33:44</t>
  </si>
  <si>
    <t>VULTAGGIO</t>
  </si>
  <si>
    <t>GRAZIANO</t>
  </si>
  <si>
    <t>02:29:32</t>
  </si>
  <si>
    <t>03:28:10</t>
  </si>
  <si>
    <t>04:34:02</t>
  </si>
  <si>
    <t>02:34:47</t>
  </si>
  <si>
    <t>03:29:38</t>
  </si>
  <si>
    <t>04:34:48</t>
  </si>
  <si>
    <t>02:34:38</t>
  </si>
  <si>
    <t>03:29:41</t>
  </si>
  <si>
    <t>04:35:23</t>
  </si>
  <si>
    <t>CARIBONI</t>
  </si>
  <si>
    <t>02:37:12</t>
  </si>
  <si>
    <t>03:32:46</t>
  </si>
  <si>
    <t>04:38:59</t>
  </si>
  <si>
    <t>ZATTI</t>
  </si>
  <si>
    <t>03:36:11</t>
  </si>
  <si>
    <t>04:40:32</t>
  </si>
  <si>
    <t>GOMARABICO</t>
  </si>
  <si>
    <t>ANDREA RICCARDO</t>
  </si>
  <si>
    <t>02:41:27</t>
  </si>
  <si>
    <t>03:34:50</t>
  </si>
  <si>
    <t>04:40:46</t>
  </si>
  <si>
    <t>BIANCO</t>
  </si>
  <si>
    <t>GIAMBATTISTA</t>
  </si>
  <si>
    <t>02:35:00</t>
  </si>
  <si>
    <t>03:34:56</t>
  </si>
  <si>
    <t>04:43:30</t>
  </si>
  <si>
    <t>CIVICCHIONI</t>
  </si>
  <si>
    <t>02:41:17</t>
  </si>
  <si>
    <t>ROMEO</t>
  </si>
  <si>
    <t>02:41:22</t>
  </si>
  <si>
    <t>ELIA</t>
  </si>
  <si>
    <t>02:38:52</t>
  </si>
  <si>
    <t>03:34:21</t>
  </si>
  <si>
    <t>04:44:22</t>
  </si>
  <si>
    <t>PEROSSI</t>
  </si>
  <si>
    <t>02:33:18</t>
  </si>
  <si>
    <t>03:34:53</t>
  </si>
  <si>
    <t>04:45:13</t>
  </si>
  <si>
    <t>PICCINNI</t>
  </si>
  <si>
    <t>03:33:14</t>
  </si>
  <si>
    <t>04:46:03</t>
  </si>
  <si>
    <t>FAMIGLIETTI</t>
  </si>
  <si>
    <t>03:33:16</t>
  </si>
  <si>
    <t>CALVANESE</t>
  </si>
  <si>
    <t>02:33:56</t>
  </si>
  <si>
    <t>03:34:29</t>
  </si>
  <si>
    <t>04:47:18</t>
  </si>
  <si>
    <t>LUCA (RAMON)</t>
  </si>
  <si>
    <t>02:42:03</t>
  </si>
  <si>
    <t>03:42:16</t>
  </si>
  <si>
    <t>04:51:26</t>
  </si>
  <si>
    <t>GIULIANI</t>
  </si>
  <si>
    <t>CAMILLA</t>
  </si>
  <si>
    <t>02:34:52</t>
  </si>
  <si>
    <t>03:34:31</t>
  </si>
  <si>
    <t>04:53:22</t>
  </si>
  <si>
    <t>MARCELLO</t>
  </si>
  <si>
    <t>02:45:42</t>
  </si>
  <si>
    <t>03:48:12</t>
  </si>
  <si>
    <t>CHEMOLLI</t>
  </si>
  <si>
    <t>04:54:34</t>
  </si>
  <si>
    <t>GIERZYNSKA ZALEWSKA</t>
  </si>
  <si>
    <t>HANNA</t>
  </si>
  <si>
    <t>02:38:30</t>
  </si>
  <si>
    <t>BOTTI</t>
  </si>
  <si>
    <t>ERIKA</t>
  </si>
  <si>
    <t>02:50:19</t>
  </si>
  <si>
    <t>03:53:10</t>
  </si>
  <si>
    <t>04:54:45</t>
  </si>
  <si>
    <t>02:35:45</t>
  </si>
  <si>
    <t>04:56:24</t>
  </si>
  <si>
    <t>BERGAMASCHI</t>
  </si>
  <si>
    <t>ROBERTA</t>
  </si>
  <si>
    <t>02:33:15</t>
  </si>
  <si>
    <t>03:44:10</t>
  </si>
  <si>
    <t>05:00:18</t>
  </si>
  <si>
    <t>PAPINI</t>
  </si>
  <si>
    <t>ANDREA NICOLA</t>
  </si>
  <si>
    <t>03:35:19</t>
  </si>
  <si>
    <t>05:01:23</t>
  </si>
  <si>
    <t>02:46:55</t>
  </si>
  <si>
    <t>03:55:11</t>
  </si>
  <si>
    <t>05:04:01</t>
  </si>
  <si>
    <t>02:50:20</t>
  </si>
  <si>
    <t>03:52:24</t>
  </si>
  <si>
    <t>05:06:35</t>
  </si>
  <si>
    <t>OSTINI</t>
  </si>
  <si>
    <t>02:39:48</t>
  </si>
  <si>
    <t>03:42:57</t>
  </si>
  <si>
    <t>05:08:31</t>
  </si>
  <si>
    <t>PERUCCHINI</t>
  </si>
  <si>
    <t>02:50:03</t>
  </si>
  <si>
    <t>04:05:02</t>
  </si>
  <si>
    <t>05:18:23</t>
  </si>
  <si>
    <t>BELLUSCHI</t>
  </si>
  <si>
    <t>03:10:38</t>
  </si>
  <si>
    <t>04:17:43</t>
  </si>
  <si>
    <t>05:36:20</t>
  </si>
  <si>
    <t>DOSSI</t>
  </si>
  <si>
    <t>01:36:57</t>
  </si>
  <si>
    <t>BRIGATTI</t>
  </si>
  <si>
    <t>01:48:05</t>
  </si>
  <si>
    <t>02:25:32</t>
  </si>
  <si>
    <t>PORCU</t>
  </si>
  <si>
    <t>PAOLO CARLO</t>
  </si>
  <si>
    <t>01:49:27</t>
  </si>
  <si>
    <t>02:25:51</t>
  </si>
  <si>
    <t>BUSI</t>
  </si>
  <si>
    <t>01:50:19</t>
  </si>
  <si>
    <t>CATTANEO</t>
  </si>
  <si>
    <t>01:52:31</t>
  </si>
  <si>
    <t>01:55:52</t>
  </si>
  <si>
    <t>02:29:46</t>
  </si>
  <si>
    <t>EMANUELE FELICE</t>
  </si>
  <si>
    <t>01:54:13</t>
  </si>
  <si>
    <t>02:30:10</t>
  </si>
  <si>
    <t>01:52:25</t>
  </si>
  <si>
    <t>02:31:20</t>
  </si>
  <si>
    <t>01:59:25</t>
  </si>
  <si>
    <t>02:35:19</t>
  </si>
  <si>
    <t>MAINETTI</t>
  </si>
  <si>
    <t>ERNESTO</t>
  </si>
  <si>
    <t>02:02:17</t>
  </si>
  <si>
    <t>02:39:47</t>
  </si>
  <si>
    <t>BISACCO</t>
  </si>
  <si>
    <t>02:02:14</t>
  </si>
  <si>
    <t>02:44:54</t>
  </si>
  <si>
    <t>SAGGIANTE</t>
  </si>
  <si>
    <t>SEBASTIANO</t>
  </si>
  <si>
    <t>02:07:16</t>
  </si>
  <si>
    <t>02:50:09</t>
  </si>
  <si>
    <t>EGIDIO</t>
  </si>
  <si>
    <t>02:12:00</t>
  </si>
  <si>
    <t>02:53:47</t>
  </si>
  <si>
    <t>CAFFULLI</t>
  </si>
  <si>
    <t>02:11:09</t>
  </si>
  <si>
    <t>GUALTERONI</t>
  </si>
  <si>
    <t>02:13:10</t>
  </si>
  <si>
    <t>02:06:22</t>
  </si>
  <si>
    <t>ZINESI</t>
  </si>
  <si>
    <t>03:22:25</t>
  </si>
  <si>
    <t>04:51:59</t>
  </si>
  <si>
    <t>ORLANDI</t>
  </si>
  <si>
    <t>03:02:04</t>
  </si>
  <si>
    <t>BIGANZOLI</t>
  </si>
  <si>
    <t>SERENA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</si>
</sst>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sz val="12"/>
      <color indexed="25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3" fillId="27" borderId="3" applyNumberFormat="0" applyAlignment="0" applyProtection="0"/>
    <xf numFmtId="0" fontId="24" fillId="28" borderId="1" applyNumberFormat="0" applyAlignment="0" applyProtection="0"/>
    <xf numFmtId="16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9" borderId="0" xfId="0" applyFill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Input" xfId="42"/>
    <cellStyle name="Comma [0]" xfId="43"/>
    <cellStyle name="Neutro" xfId="44"/>
    <cellStyle name="Non valido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ido" xfId="57"/>
    <cellStyle name="Currency" xfId="58"/>
    <cellStyle name="Currency [0]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3"/>
  <sheetViews>
    <sheetView tabSelected="1" workbookViewId="0" topLeftCell="A43">
      <selection activeCell="I43" sqref="I43"/>
    </sheetView>
  </sheetViews>
  <sheetFormatPr defaultColWidth="9.8515625" defaultRowHeight="12.75" customHeight="1"/>
  <cols>
    <col min="1" max="1" width="21.7109375" style="0" bestFit="1" customWidth="1"/>
    <col min="2" max="2" width="17.7109375" style="0" bestFit="1" customWidth="1"/>
    <col min="3" max="3" width="12.00390625" style="0" customWidth="1"/>
    <col min="4" max="4" width="11.28125" style="0" customWidth="1"/>
    <col min="5" max="5" width="10.7109375" style="0" customWidth="1"/>
    <col min="6" max="6" width="8.8515625" style="0" customWidth="1"/>
  </cols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7" ht="12">
      <c r="A2" t="s">
        <v>6</v>
      </c>
      <c r="B2" t="s">
        <v>7</v>
      </c>
      <c r="C2">
        <v>425</v>
      </c>
      <c r="D2" t="s">
        <v>8</v>
      </c>
      <c r="E2" t="s">
        <v>9</v>
      </c>
      <c r="F2" t="s">
        <v>10</v>
      </c>
      <c r="G2">
        <f>IF(C2&lt;=30,"DONNA","")</f>
      </c>
    </row>
    <row r="3" spans="1:7" ht="12">
      <c r="A3" t="s">
        <v>11</v>
      </c>
      <c r="B3" t="s">
        <v>12</v>
      </c>
      <c r="C3">
        <v>304</v>
      </c>
      <c r="D3" t="s">
        <v>13</v>
      </c>
      <c r="E3" t="s">
        <v>14</v>
      </c>
      <c r="F3" t="s">
        <v>15</v>
      </c>
      <c r="G3">
        <f aca="true" t="shared" si="0" ref="G3:G66">IF(C3&lt;=30,"DONNA","")</f>
      </c>
    </row>
    <row r="4" spans="1:7" ht="12">
      <c r="A4" t="s">
        <v>16</v>
      </c>
      <c r="B4" t="s">
        <v>17</v>
      </c>
      <c r="C4">
        <v>422</v>
      </c>
      <c r="D4" t="s">
        <v>18</v>
      </c>
      <c r="E4" t="s">
        <v>19</v>
      </c>
      <c r="F4" t="s">
        <v>20</v>
      </c>
      <c r="G4">
        <f t="shared" si="0"/>
      </c>
    </row>
    <row r="5" spans="1:7" ht="12">
      <c r="A5" t="s">
        <v>21</v>
      </c>
      <c r="B5" t="s">
        <v>22</v>
      </c>
      <c r="C5">
        <v>97</v>
      </c>
      <c r="D5" t="s">
        <v>23</v>
      </c>
      <c r="E5" t="s">
        <v>24</v>
      </c>
      <c r="F5" t="s">
        <v>25</v>
      </c>
      <c r="G5">
        <f t="shared" si="0"/>
      </c>
    </row>
    <row r="6" spans="1:7" ht="12">
      <c r="A6" t="s">
        <v>26</v>
      </c>
      <c r="B6" t="s">
        <v>27</v>
      </c>
      <c r="C6">
        <v>267</v>
      </c>
      <c r="D6" t="s">
        <v>28</v>
      </c>
      <c r="E6" t="s">
        <v>29</v>
      </c>
      <c r="F6" t="s">
        <v>30</v>
      </c>
      <c r="G6">
        <f t="shared" si="0"/>
      </c>
    </row>
    <row r="7" spans="1:7" ht="12">
      <c r="A7" t="s">
        <v>31</v>
      </c>
      <c r="B7" t="s">
        <v>32</v>
      </c>
      <c r="C7">
        <v>323</v>
      </c>
      <c r="D7" t="s">
        <v>23</v>
      </c>
      <c r="E7" t="s">
        <v>33</v>
      </c>
      <c r="F7" t="s">
        <v>34</v>
      </c>
      <c r="G7">
        <f t="shared" si="0"/>
      </c>
    </row>
    <row r="8" spans="1:7" ht="12">
      <c r="A8" t="s">
        <v>35</v>
      </c>
      <c r="B8" t="s">
        <v>36</v>
      </c>
      <c r="C8">
        <v>63</v>
      </c>
      <c r="D8" t="s">
        <v>37</v>
      </c>
      <c r="E8" t="s">
        <v>38</v>
      </c>
      <c r="F8" t="s">
        <v>39</v>
      </c>
      <c r="G8">
        <f t="shared" si="0"/>
      </c>
    </row>
    <row r="9" spans="1:7" ht="12">
      <c r="A9" t="s">
        <v>40</v>
      </c>
      <c r="B9" t="s">
        <v>41</v>
      </c>
      <c r="C9">
        <v>390</v>
      </c>
      <c r="D9" t="s">
        <v>28</v>
      </c>
      <c r="E9" t="s">
        <v>42</v>
      </c>
      <c r="F9" t="s">
        <v>43</v>
      </c>
      <c r="G9">
        <f t="shared" si="0"/>
      </c>
    </row>
    <row r="10" spans="1:7" ht="12">
      <c r="A10" t="s">
        <v>44</v>
      </c>
      <c r="B10" t="s">
        <v>7</v>
      </c>
      <c r="C10">
        <v>441</v>
      </c>
      <c r="D10" t="s">
        <v>45</v>
      </c>
      <c r="E10" t="s">
        <v>46</v>
      </c>
      <c r="F10" t="s">
        <v>47</v>
      </c>
      <c r="G10">
        <f t="shared" si="0"/>
      </c>
    </row>
    <row r="11" spans="1:7" ht="12">
      <c r="A11" t="s">
        <v>48</v>
      </c>
      <c r="B11" t="s">
        <v>49</v>
      </c>
      <c r="C11">
        <v>241</v>
      </c>
      <c r="D11" t="s">
        <v>50</v>
      </c>
      <c r="E11" t="s">
        <v>51</v>
      </c>
      <c r="F11" t="s">
        <v>52</v>
      </c>
      <c r="G11">
        <f t="shared" si="0"/>
      </c>
    </row>
    <row r="12" spans="1:7" ht="12">
      <c r="A12" t="s">
        <v>53</v>
      </c>
      <c r="B12" t="s">
        <v>54</v>
      </c>
      <c r="C12">
        <v>300</v>
      </c>
      <c r="D12" t="s">
        <v>55</v>
      </c>
      <c r="E12" t="s">
        <v>56</v>
      </c>
      <c r="F12" t="s">
        <v>57</v>
      </c>
      <c r="G12">
        <f t="shared" si="0"/>
      </c>
    </row>
    <row r="13" spans="1:7" ht="12">
      <c r="A13" t="s">
        <v>58</v>
      </c>
      <c r="B13" t="s">
        <v>59</v>
      </c>
      <c r="C13">
        <v>252</v>
      </c>
      <c r="D13" t="s">
        <v>60</v>
      </c>
      <c r="E13" t="s">
        <v>61</v>
      </c>
      <c r="F13" t="s">
        <v>62</v>
      </c>
      <c r="G13">
        <f t="shared" si="0"/>
      </c>
    </row>
    <row r="14" spans="1:7" ht="12">
      <c r="A14" t="s">
        <v>63</v>
      </c>
      <c r="B14" t="s">
        <v>64</v>
      </c>
      <c r="C14">
        <v>378</v>
      </c>
      <c r="D14" t="s">
        <v>65</v>
      </c>
      <c r="E14" t="s">
        <v>66</v>
      </c>
      <c r="F14" t="s">
        <v>67</v>
      </c>
      <c r="G14">
        <f t="shared" si="0"/>
      </c>
    </row>
    <row r="15" spans="1:7" ht="12">
      <c r="A15" t="s">
        <v>68</v>
      </c>
      <c r="B15" t="s">
        <v>32</v>
      </c>
      <c r="C15">
        <v>354</v>
      </c>
      <c r="D15" t="s">
        <v>69</v>
      </c>
      <c r="E15" t="s">
        <v>70</v>
      </c>
      <c r="F15" t="s">
        <v>71</v>
      </c>
      <c r="G15">
        <f t="shared" si="0"/>
      </c>
    </row>
    <row r="16" spans="1:7" ht="12">
      <c r="A16" t="s">
        <v>72</v>
      </c>
      <c r="B16" t="s">
        <v>73</v>
      </c>
      <c r="C16">
        <v>423</v>
      </c>
      <c r="D16" t="s">
        <v>74</v>
      </c>
      <c r="E16" t="s">
        <v>75</v>
      </c>
      <c r="F16" t="s">
        <v>76</v>
      </c>
      <c r="G16">
        <f t="shared" si="0"/>
      </c>
    </row>
    <row r="17" spans="1:7" ht="12">
      <c r="A17" t="s">
        <v>77</v>
      </c>
      <c r="B17" t="s">
        <v>78</v>
      </c>
      <c r="C17">
        <v>428</v>
      </c>
      <c r="D17" t="s">
        <v>79</v>
      </c>
      <c r="E17" t="s">
        <v>80</v>
      </c>
      <c r="F17" t="s">
        <v>81</v>
      </c>
      <c r="G17">
        <f t="shared" si="0"/>
      </c>
    </row>
    <row r="18" spans="1:7" ht="12">
      <c r="A18" t="s">
        <v>82</v>
      </c>
      <c r="B18" t="s">
        <v>83</v>
      </c>
      <c r="C18">
        <v>123</v>
      </c>
      <c r="D18" t="s">
        <v>84</v>
      </c>
      <c r="E18" t="s">
        <v>85</v>
      </c>
      <c r="F18" t="s">
        <v>86</v>
      </c>
      <c r="G18">
        <f t="shared" si="0"/>
      </c>
    </row>
    <row r="19" spans="1:7" ht="12">
      <c r="A19" t="s">
        <v>87</v>
      </c>
      <c r="B19" t="s">
        <v>88</v>
      </c>
      <c r="C19">
        <v>391</v>
      </c>
      <c r="D19" t="s">
        <v>89</v>
      </c>
      <c r="E19" t="s">
        <v>90</v>
      </c>
      <c r="F19" t="s">
        <v>91</v>
      </c>
      <c r="G19">
        <f t="shared" si="0"/>
      </c>
    </row>
    <row r="20" spans="1:7" ht="12">
      <c r="A20" t="s">
        <v>92</v>
      </c>
      <c r="B20" t="s">
        <v>93</v>
      </c>
      <c r="C20">
        <v>105</v>
      </c>
      <c r="D20" t="s">
        <v>94</v>
      </c>
      <c r="E20" t="s">
        <v>95</v>
      </c>
      <c r="F20" t="s">
        <v>96</v>
      </c>
      <c r="G20">
        <f t="shared" si="0"/>
      </c>
    </row>
    <row r="21" spans="1:7" ht="12">
      <c r="A21" t="s">
        <v>97</v>
      </c>
      <c r="B21" t="s">
        <v>98</v>
      </c>
      <c r="C21">
        <v>387</v>
      </c>
      <c r="D21" t="s">
        <v>99</v>
      </c>
      <c r="E21" t="s">
        <v>100</v>
      </c>
      <c r="F21" t="s">
        <v>101</v>
      </c>
      <c r="G21">
        <f t="shared" si="0"/>
      </c>
    </row>
    <row r="22" spans="1:7" ht="12">
      <c r="A22" t="s">
        <v>102</v>
      </c>
      <c r="B22" t="s">
        <v>103</v>
      </c>
      <c r="C22">
        <v>435</v>
      </c>
      <c r="D22" t="s">
        <v>104</v>
      </c>
      <c r="E22" t="s">
        <v>105</v>
      </c>
      <c r="F22" t="s">
        <v>106</v>
      </c>
      <c r="G22">
        <f t="shared" si="0"/>
      </c>
    </row>
    <row r="23" spans="1:7" ht="12">
      <c r="A23" t="s">
        <v>107</v>
      </c>
      <c r="B23" t="s">
        <v>108</v>
      </c>
      <c r="C23">
        <v>360</v>
      </c>
      <c r="D23" t="s">
        <v>109</v>
      </c>
      <c r="E23" t="s">
        <v>110</v>
      </c>
      <c r="F23" t="s">
        <v>111</v>
      </c>
      <c r="G23">
        <f t="shared" si="0"/>
      </c>
    </row>
    <row r="24" spans="1:7" ht="12">
      <c r="A24" t="s">
        <v>112</v>
      </c>
      <c r="B24" t="s">
        <v>113</v>
      </c>
      <c r="C24">
        <v>385</v>
      </c>
      <c r="D24" t="s">
        <v>114</v>
      </c>
      <c r="E24" t="s">
        <v>115</v>
      </c>
      <c r="F24" t="s">
        <v>116</v>
      </c>
      <c r="G24">
        <f t="shared" si="0"/>
      </c>
    </row>
    <row r="25" spans="1:7" ht="12">
      <c r="A25" t="s">
        <v>117</v>
      </c>
      <c r="B25" t="s">
        <v>118</v>
      </c>
      <c r="C25">
        <v>218</v>
      </c>
      <c r="D25" t="s">
        <v>119</v>
      </c>
      <c r="E25" t="s">
        <v>120</v>
      </c>
      <c r="F25" t="s">
        <v>121</v>
      </c>
      <c r="G25">
        <f t="shared" si="0"/>
      </c>
    </row>
    <row r="26" spans="1:7" ht="12">
      <c r="A26" t="s">
        <v>122</v>
      </c>
      <c r="B26" t="s">
        <v>123</v>
      </c>
      <c r="C26">
        <v>280</v>
      </c>
      <c r="D26" t="s">
        <v>124</v>
      </c>
      <c r="E26" t="s">
        <v>125</v>
      </c>
      <c r="F26" t="s">
        <v>126</v>
      </c>
      <c r="G26">
        <f t="shared" si="0"/>
      </c>
    </row>
    <row r="27" spans="1:7" ht="12">
      <c r="A27" t="s">
        <v>127</v>
      </c>
      <c r="B27" t="s">
        <v>128</v>
      </c>
      <c r="C27">
        <v>359</v>
      </c>
      <c r="D27" t="s">
        <v>129</v>
      </c>
      <c r="E27" t="s">
        <v>130</v>
      </c>
      <c r="F27" t="s">
        <v>131</v>
      </c>
      <c r="G27">
        <f t="shared" si="0"/>
      </c>
    </row>
    <row r="28" spans="1:7" ht="12">
      <c r="A28" t="s">
        <v>132</v>
      </c>
      <c r="B28" t="s">
        <v>133</v>
      </c>
      <c r="C28">
        <v>402</v>
      </c>
      <c r="D28" t="s">
        <v>134</v>
      </c>
      <c r="E28" t="s">
        <v>135</v>
      </c>
      <c r="F28" t="s">
        <v>136</v>
      </c>
      <c r="G28">
        <f t="shared" si="0"/>
      </c>
    </row>
    <row r="29" spans="1:7" ht="12">
      <c r="A29" t="s">
        <v>137</v>
      </c>
      <c r="B29" t="s">
        <v>138</v>
      </c>
      <c r="C29">
        <v>158</v>
      </c>
      <c r="D29" t="s">
        <v>139</v>
      </c>
      <c r="E29" t="s">
        <v>140</v>
      </c>
      <c r="F29" t="s">
        <v>141</v>
      </c>
      <c r="G29">
        <f t="shared" si="0"/>
      </c>
    </row>
    <row r="30" spans="1:7" ht="12">
      <c r="A30" t="s">
        <v>142</v>
      </c>
      <c r="B30" t="s">
        <v>143</v>
      </c>
      <c r="C30">
        <v>257</v>
      </c>
      <c r="D30" t="s">
        <v>144</v>
      </c>
      <c r="E30" t="s">
        <v>145</v>
      </c>
      <c r="F30" t="s">
        <v>141</v>
      </c>
      <c r="G30">
        <f t="shared" si="0"/>
      </c>
    </row>
    <row r="31" spans="1:7" ht="12">
      <c r="A31" t="s">
        <v>146</v>
      </c>
      <c r="B31" t="s">
        <v>108</v>
      </c>
      <c r="C31">
        <v>240</v>
      </c>
      <c r="D31" t="s">
        <v>99</v>
      </c>
      <c r="E31" t="s">
        <v>147</v>
      </c>
      <c r="F31" t="s">
        <v>148</v>
      </c>
      <c r="G31">
        <f t="shared" si="0"/>
      </c>
    </row>
    <row r="32" spans="1:7" ht="12">
      <c r="A32" t="s">
        <v>92</v>
      </c>
      <c r="B32" t="s">
        <v>123</v>
      </c>
      <c r="C32">
        <v>202</v>
      </c>
      <c r="D32" t="s">
        <v>114</v>
      </c>
      <c r="E32" t="s">
        <v>149</v>
      </c>
      <c r="F32" t="s">
        <v>150</v>
      </c>
      <c r="G32">
        <f t="shared" si="0"/>
      </c>
    </row>
    <row r="33" spans="1:7" ht="12">
      <c r="A33" t="s">
        <v>102</v>
      </c>
      <c r="B33" t="s">
        <v>32</v>
      </c>
      <c r="C33">
        <v>364</v>
      </c>
      <c r="D33" t="s">
        <v>151</v>
      </c>
      <c r="E33" t="s">
        <v>152</v>
      </c>
      <c r="F33" t="s">
        <v>153</v>
      </c>
      <c r="G33">
        <f t="shared" si="0"/>
      </c>
    </row>
    <row r="34" spans="1:7" ht="12">
      <c r="A34" t="s">
        <v>154</v>
      </c>
      <c r="B34" t="s">
        <v>155</v>
      </c>
      <c r="C34">
        <v>374</v>
      </c>
      <c r="D34" t="s">
        <v>156</v>
      </c>
      <c r="E34" t="s">
        <v>10</v>
      </c>
      <c r="F34" t="s">
        <v>157</v>
      </c>
      <c r="G34">
        <f t="shared" si="0"/>
      </c>
    </row>
    <row r="35" spans="1:7" ht="12">
      <c r="A35" t="s">
        <v>158</v>
      </c>
      <c r="B35" t="s">
        <v>159</v>
      </c>
      <c r="C35">
        <v>235</v>
      </c>
      <c r="D35" t="s">
        <v>160</v>
      </c>
      <c r="E35" t="s">
        <v>161</v>
      </c>
      <c r="F35" t="s">
        <v>162</v>
      </c>
      <c r="G35">
        <f t="shared" si="0"/>
      </c>
    </row>
    <row r="36" spans="1:7" ht="12">
      <c r="A36" t="s">
        <v>163</v>
      </c>
      <c r="B36" t="s">
        <v>164</v>
      </c>
      <c r="C36">
        <v>196</v>
      </c>
      <c r="D36" t="s">
        <v>165</v>
      </c>
      <c r="E36" t="s">
        <v>166</v>
      </c>
      <c r="F36" t="s">
        <v>167</v>
      </c>
      <c r="G36">
        <f t="shared" si="0"/>
      </c>
    </row>
    <row r="37" spans="1:7" ht="12">
      <c r="A37" t="s">
        <v>168</v>
      </c>
      <c r="B37" t="s">
        <v>98</v>
      </c>
      <c r="C37">
        <v>372</v>
      </c>
      <c r="D37" t="s">
        <v>169</v>
      </c>
      <c r="E37" t="s">
        <v>170</v>
      </c>
      <c r="F37" t="s">
        <v>171</v>
      </c>
      <c r="G37">
        <f t="shared" si="0"/>
      </c>
    </row>
    <row r="38" spans="1:7" ht="12">
      <c r="A38" t="s">
        <v>172</v>
      </c>
      <c r="B38" t="s">
        <v>173</v>
      </c>
      <c r="C38">
        <v>169</v>
      </c>
      <c r="D38" t="s">
        <v>174</v>
      </c>
      <c r="E38" t="s">
        <v>175</v>
      </c>
      <c r="F38" t="s">
        <v>176</v>
      </c>
      <c r="G38">
        <f t="shared" si="0"/>
      </c>
    </row>
    <row r="39" spans="1:7" ht="12">
      <c r="A39" t="s">
        <v>177</v>
      </c>
      <c r="B39" t="s">
        <v>178</v>
      </c>
      <c r="C39">
        <v>212</v>
      </c>
      <c r="D39" t="s">
        <v>179</v>
      </c>
      <c r="E39" t="s">
        <v>180</v>
      </c>
      <c r="F39" t="s">
        <v>181</v>
      </c>
      <c r="G39">
        <f t="shared" si="0"/>
      </c>
    </row>
    <row r="40" spans="1:7" ht="12">
      <c r="A40" t="s">
        <v>182</v>
      </c>
      <c r="B40" t="s">
        <v>183</v>
      </c>
      <c r="C40">
        <v>407</v>
      </c>
      <c r="D40" t="s">
        <v>184</v>
      </c>
      <c r="E40" t="s">
        <v>185</v>
      </c>
      <c r="F40" t="s">
        <v>186</v>
      </c>
      <c r="G40">
        <f t="shared" si="0"/>
      </c>
    </row>
    <row r="41" spans="1:7" ht="12">
      <c r="A41" t="s">
        <v>187</v>
      </c>
      <c r="B41" t="s">
        <v>98</v>
      </c>
      <c r="C41">
        <v>121</v>
      </c>
      <c r="D41" t="s">
        <v>188</v>
      </c>
      <c r="E41" t="s">
        <v>189</v>
      </c>
      <c r="F41" t="s">
        <v>186</v>
      </c>
      <c r="G41">
        <f t="shared" si="0"/>
      </c>
    </row>
    <row r="42" spans="1:7" ht="12">
      <c r="A42" t="s">
        <v>190</v>
      </c>
      <c r="B42" t="s">
        <v>155</v>
      </c>
      <c r="C42">
        <v>361</v>
      </c>
      <c r="D42" t="s">
        <v>191</v>
      </c>
      <c r="E42" t="s">
        <v>192</v>
      </c>
      <c r="F42" t="s">
        <v>186</v>
      </c>
      <c r="G42">
        <f t="shared" si="0"/>
      </c>
    </row>
    <row r="43" spans="1:7" ht="12">
      <c r="A43" t="s">
        <v>92</v>
      </c>
      <c r="B43" t="s">
        <v>193</v>
      </c>
      <c r="C43">
        <v>139</v>
      </c>
      <c r="D43" t="s">
        <v>194</v>
      </c>
      <c r="F43" t="s">
        <v>195</v>
      </c>
      <c r="G43">
        <f t="shared" si="0"/>
      </c>
    </row>
    <row r="44" spans="1:7" ht="12">
      <c r="A44" t="s">
        <v>117</v>
      </c>
      <c r="B44" t="s">
        <v>123</v>
      </c>
      <c r="C44">
        <v>177</v>
      </c>
      <c r="D44" t="s">
        <v>196</v>
      </c>
      <c r="E44" t="s">
        <v>197</v>
      </c>
      <c r="F44" t="s">
        <v>198</v>
      </c>
      <c r="G44">
        <f t="shared" si="0"/>
      </c>
    </row>
    <row r="45" spans="1:7" ht="12">
      <c r="A45" t="s">
        <v>199</v>
      </c>
      <c r="B45" t="s">
        <v>200</v>
      </c>
      <c r="C45">
        <v>91</v>
      </c>
      <c r="D45" t="s">
        <v>201</v>
      </c>
      <c r="E45" t="s">
        <v>202</v>
      </c>
      <c r="F45" t="s">
        <v>203</v>
      </c>
      <c r="G45">
        <f t="shared" si="0"/>
      </c>
    </row>
    <row r="46" spans="1:7" ht="12">
      <c r="A46" t="s">
        <v>204</v>
      </c>
      <c r="B46" t="s">
        <v>123</v>
      </c>
      <c r="C46">
        <v>134</v>
      </c>
      <c r="D46" t="s">
        <v>205</v>
      </c>
      <c r="E46" t="s">
        <v>206</v>
      </c>
      <c r="F46" t="s">
        <v>207</v>
      </c>
      <c r="G46">
        <f t="shared" si="0"/>
      </c>
    </row>
    <row r="47" spans="1:7" ht="12">
      <c r="A47" t="s">
        <v>208</v>
      </c>
      <c r="B47" t="s">
        <v>209</v>
      </c>
      <c r="C47">
        <v>84</v>
      </c>
      <c r="D47" t="s">
        <v>210</v>
      </c>
      <c r="E47" t="s">
        <v>211</v>
      </c>
      <c r="F47" t="s">
        <v>212</v>
      </c>
      <c r="G47">
        <f t="shared" si="0"/>
      </c>
    </row>
    <row r="48" spans="1:7" ht="12">
      <c r="A48" t="s">
        <v>213</v>
      </c>
      <c r="B48" t="s">
        <v>214</v>
      </c>
      <c r="C48">
        <v>419</v>
      </c>
      <c r="D48" t="s">
        <v>215</v>
      </c>
      <c r="E48" t="s">
        <v>216</v>
      </c>
      <c r="F48" t="s">
        <v>217</v>
      </c>
      <c r="G48">
        <f t="shared" si="0"/>
      </c>
    </row>
    <row r="49" spans="1:7" ht="12">
      <c r="A49" t="s">
        <v>218</v>
      </c>
      <c r="B49" t="s">
        <v>219</v>
      </c>
      <c r="C49">
        <v>356</v>
      </c>
      <c r="D49" t="s">
        <v>220</v>
      </c>
      <c r="E49" t="s">
        <v>221</v>
      </c>
      <c r="F49" t="s">
        <v>222</v>
      </c>
      <c r="G49">
        <f t="shared" si="0"/>
      </c>
    </row>
    <row r="50" spans="1:7" ht="12">
      <c r="A50" t="s">
        <v>223</v>
      </c>
      <c r="B50" t="s">
        <v>83</v>
      </c>
      <c r="C50">
        <v>371</v>
      </c>
      <c r="D50" t="s">
        <v>224</v>
      </c>
      <c r="E50" t="s">
        <v>225</v>
      </c>
      <c r="F50" t="s">
        <v>226</v>
      </c>
      <c r="G50">
        <f t="shared" si="0"/>
      </c>
    </row>
    <row r="51" spans="1:7" ht="12">
      <c r="A51" t="s">
        <v>227</v>
      </c>
      <c r="B51" t="s">
        <v>88</v>
      </c>
      <c r="C51">
        <v>32</v>
      </c>
      <c r="D51" t="s">
        <v>228</v>
      </c>
      <c r="E51" t="s">
        <v>229</v>
      </c>
      <c r="F51" t="s">
        <v>230</v>
      </c>
      <c r="G51">
        <f t="shared" si="0"/>
      </c>
    </row>
    <row r="52" spans="1:7" ht="12">
      <c r="A52" t="s">
        <v>231</v>
      </c>
      <c r="B52" t="s">
        <v>173</v>
      </c>
      <c r="C52">
        <v>436</v>
      </c>
      <c r="D52" t="s">
        <v>232</v>
      </c>
      <c r="E52" t="s">
        <v>233</v>
      </c>
      <c r="F52" t="s">
        <v>234</v>
      </c>
      <c r="G52">
        <f t="shared" si="0"/>
      </c>
    </row>
    <row r="53" spans="1:7" ht="12">
      <c r="A53" t="s">
        <v>235</v>
      </c>
      <c r="B53" t="s">
        <v>138</v>
      </c>
      <c r="C53">
        <v>221</v>
      </c>
      <c r="D53" t="s">
        <v>236</v>
      </c>
      <c r="E53" t="s">
        <v>237</v>
      </c>
      <c r="F53" t="s">
        <v>238</v>
      </c>
      <c r="G53">
        <f t="shared" si="0"/>
      </c>
    </row>
    <row r="54" spans="1:7" ht="12">
      <c r="A54" t="s">
        <v>48</v>
      </c>
      <c r="B54" t="s">
        <v>239</v>
      </c>
      <c r="C54">
        <v>340</v>
      </c>
      <c r="D54" t="s">
        <v>240</v>
      </c>
      <c r="E54" t="s">
        <v>241</v>
      </c>
      <c r="F54" t="s">
        <v>242</v>
      </c>
      <c r="G54">
        <f t="shared" si="0"/>
      </c>
    </row>
    <row r="55" spans="1:7" ht="12">
      <c r="A55" t="s">
        <v>142</v>
      </c>
      <c r="B55" t="s">
        <v>27</v>
      </c>
      <c r="C55">
        <v>70</v>
      </c>
      <c r="D55" t="s">
        <v>243</v>
      </c>
      <c r="E55" t="s">
        <v>244</v>
      </c>
      <c r="F55" t="s">
        <v>245</v>
      </c>
      <c r="G55">
        <f t="shared" si="0"/>
      </c>
    </row>
    <row r="56" spans="1:7" ht="12">
      <c r="A56" t="s">
        <v>122</v>
      </c>
      <c r="B56" t="s">
        <v>88</v>
      </c>
      <c r="C56">
        <v>380</v>
      </c>
      <c r="D56" t="s">
        <v>246</v>
      </c>
      <c r="E56" t="s">
        <v>247</v>
      </c>
      <c r="F56" t="s">
        <v>248</v>
      </c>
      <c r="G56">
        <f t="shared" si="0"/>
      </c>
    </row>
    <row r="57" spans="1:7" ht="12">
      <c r="A57" t="s">
        <v>249</v>
      </c>
      <c r="B57" t="s">
        <v>178</v>
      </c>
      <c r="C57">
        <v>269</v>
      </c>
      <c r="D57" t="s">
        <v>250</v>
      </c>
      <c r="E57" t="s">
        <v>251</v>
      </c>
      <c r="F57" t="s">
        <v>252</v>
      </c>
      <c r="G57">
        <f t="shared" si="0"/>
      </c>
    </row>
    <row r="58" spans="1:7" ht="12">
      <c r="A58" t="s">
        <v>253</v>
      </c>
      <c r="B58" t="s">
        <v>64</v>
      </c>
      <c r="C58">
        <v>149</v>
      </c>
      <c r="D58" t="s">
        <v>254</v>
      </c>
      <c r="E58" t="s">
        <v>255</v>
      </c>
      <c r="F58" t="s">
        <v>256</v>
      </c>
      <c r="G58">
        <f t="shared" si="0"/>
      </c>
    </row>
    <row r="59" spans="1:7" ht="12">
      <c r="A59" t="s">
        <v>40</v>
      </c>
      <c r="B59" t="s">
        <v>257</v>
      </c>
      <c r="C59">
        <v>259</v>
      </c>
      <c r="D59" t="s">
        <v>258</v>
      </c>
      <c r="E59" t="s">
        <v>259</v>
      </c>
      <c r="F59" t="s">
        <v>260</v>
      </c>
      <c r="G59">
        <f t="shared" si="0"/>
      </c>
    </row>
    <row r="60" spans="1:7" ht="12">
      <c r="A60" s="1" t="s">
        <v>261</v>
      </c>
      <c r="B60" s="1" t="s">
        <v>262</v>
      </c>
      <c r="C60" s="1">
        <v>26</v>
      </c>
      <c r="D60" s="1" t="s">
        <v>263</v>
      </c>
      <c r="E60" s="1" t="s">
        <v>264</v>
      </c>
      <c r="F60" s="1" t="s">
        <v>265</v>
      </c>
      <c r="G60" s="1" t="str">
        <f t="shared" si="0"/>
        <v>DONNA</v>
      </c>
    </row>
    <row r="61" spans="1:7" ht="12">
      <c r="A61" t="s">
        <v>266</v>
      </c>
      <c r="B61" t="s">
        <v>123</v>
      </c>
      <c r="C61">
        <v>227</v>
      </c>
      <c r="D61" t="s">
        <v>267</v>
      </c>
      <c r="E61" t="s">
        <v>268</v>
      </c>
      <c r="F61" t="s">
        <v>269</v>
      </c>
      <c r="G61">
        <f t="shared" si="0"/>
      </c>
    </row>
    <row r="62" spans="1:7" ht="12">
      <c r="A62" t="s">
        <v>270</v>
      </c>
      <c r="B62" t="s">
        <v>88</v>
      </c>
      <c r="C62">
        <v>159</v>
      </c>
      <c r="D62" t="s">
        <v>271</v>
      </c>
      <c r="E62" t="s">
        <v>272</v>
      </c>
      <c r="F62" t="s">
        <v>273</v>
      </c>
      <c r="G62">
        <f t="shared" si="0"/>
      </c>
    </row>
    <row r="63" spans="1:7" ht="12">
      <c r="A63" t="s">
        <v>274</v>
      </c>
      <c r="B63" t="s">
        <v>275</v>
      </c>
      <c r="C63">
        <v>270</v>
      </c>
      <c r="D63" t="s">
        <v>276</v>
      </c>
      <c r="E63" t="s">
        <v>277</v>
      </c>
      <c r="F63" t="s">
        <v>278</v>
      </c>
      <c r="G63">
        <f t="shared" si="0"/>
      </c>
    </row>
    <row r="64" spans="1:7" ht="12">
      <c r="A64" t="s">
        <v>279</v>
      </c>
      <c r="B64" t="s">
        <v>123</v>
      </c>
      <c r="C64">
        <v>307</v>
      </c>
      <c r="D64" t="s">
        <v>280</v>
      </c>
      <c r="E64" t="s">
        <v>281</v>
      </c>
      <c r="F64" t="s">
        <v>282</v>
      </c>
      <c r="G64">
        <f t="shared" si="0"/>
      </c>
    </row>
    <row r="65" spans="1:7" ht="12">
      <c r="A65" t="s">
        <v>283</v>
      </c>
      <c r="B65" t="s">
        <v>284</v>
      </c>
      <c r="C65">
        <v>245</v>
      </c>
      <c r="D65" t="s">
        <v>285</v>
      </c>
      <c r="E65" t="s">
        <v>286</v>
      </c>
      <c r="F65" t="s">
        <v>287</v>
      </c>
      <c r="G65">
        <f t="shared" si="0"/>
      </c>
    </row>
    <row r="66" spans="1:7" ht="12">
      <c r="A66" t="s">
        <v>102</v>
      </c>
      <c r="B66" t="s">
        <v>288</v>
      </c>
      <c r="C66">
        <v>365</v>
      </c>
      <c r="D66" t="s">
        <v>19</v>
      </c>
      <c r="E66" t="s">
        <v>289</v>
      </c>
      <c r="F66" t="s">
        <v>290</v>
      </c>
      <c r="G66">
        <f t="shared" si="0"/>
      </c>
    </row>
    <row r="67" spans="1:7" ht="12">
      <c r="A67" t="s">
        <v>291</v>
      </c>
      <c r="B67" t="s">
        <v>292</v>
      </c>
      <c r="C67">
        <v>117</v>
      </c>
      <c r="D67" t="s">
        <v>293</v>
      </c>
      <c r="E67" t="s">
        <v>30</v>
      </c>
      <c r="F67" t="s">
        <v>294</v>
      </c>
      <c r="G67">
        <f aca="true" t="shared" si="1" ref="G67:G130">IF(C67&lt;=30,"DONNA","")</f>
      </c>
    </row>
    <row r="68" spans="1:7" ht="12">
      <c r="A68" t="s">
        <v>68</v>
      </c>
      <c r="B68" t="s">
        <v>17</v>
      </c>
      <c r="C68">
        <v>339</v>
      </c>
      <c r="D68" t="s">
        <v>295</v>
      </c>
      <c r="E68" t="s">
        <v>296</v>
      </c>
      <c r="F68" t="s">
        <v>297</v>
      </c>
      <c r="G68">
        <f t="shared" si="1"/>
      </c>
    </row>
    <row r="69" spans="1:7" ht="12">
      <c r="A69" t="s">
        <v>298</v>
      </c>
      <c r="B69" t="s">
        <v>108</v>
      </c>
      <c r="C69">
        <v>190</v>
      </c>
      <c r="D69" t="s">
        <v>299</v>
      </c>
      <c r="E69" t="s">
        <v>300</v>
      </c>
      <c r="F69" t="s">
        <v>301</v>
      </c>
      <c r="G69">
        <f t="shared" si="1"/>
      </c>
    </row>
    <row r="70" spans="1:7" ht="12">
      <c r="A70" t="s">
        <v>302</v>
      </c>
      <c r="B70" t="s">
        <v>209</v>
      </c>
      <c r="C70">
        <v>239</v>
      </c>
      <c r="D70" t="s">
        <v>303</v>
      </c>
      <c r="E70" t="s">
        <v>304</v>
      </c>
      <c r="F70" t="s">
        <v>305</v>
      </c>
      <c r="G70">
        <f t="shared" si="1"/>
      </c>
    </row>
    <row r="71" spans="1:7" ht="12">
      <c r="A71" t="s">
        <v>306</v>
      </c>
      <c r="B71" t="s">
        <v>307</v>
      </c>
      <c r="C71">
        <v>66</v>
      </c>
      <c r="D71" t="s">
        <v>29</v>
      </c>
      <c r="E71" t="s">
        <v>308</v>
      </c>
      <c r="F71" t="s">
        <v>309</v>
      </c>
      <c r="G71">
        <f t="shared" si="1"/>
      </c>
    </row>
    <row r="72" spans="1:7" ht="12">
      <c r="A72" t="s">
        <v>310</v>
      </c>
      <c r="B72" t="s">
        <v>311</v>
      </c>
      <c r="C72">
        <v>324</v>
      </c>
      <c r="D72" t="s">
        <v>258</v>
      </c>
      <c r="E72" t="s">
        <v>289</v>
      </c>
      <c r="F72" t="s">
        <v>312</v>
      </c>
      <c r="G72">
        <f t="shared" si="1"/>
      </c>
    </row>
    <row r="73" spans="1:7" ht="12">
      <c r="A73" t="s">
        <v>313</v>
      </c>
      <c r="B73" t="s">
        <v>209</v>
      </c>
      <c r="C73">
        <v>81</v>
      </c>
      <c r="D73" t="s">
        <v>314</v>
      </c>
      <c r="E73" t="s">
        <v>315</v>
      </c>
      <c r="F73" t="s">
        <v>316</v>
      </c>
      <c r="G73">
        <f t="shared" si="1"/>
      </c>
    </row>
    <row r="74" spans="1:7" ht="12">
      <c r="A74" t="s">
        <v>317</v>
      </c>
      <c r="B74" t="s">
        <v>155</v>
      </c>
      <c r="C74">
        <v>297</v>
      </c>
      <c r="D74" t="s">
        <v>318</v>
      </c>
      <c r="E74" t="s">
        <v>319</v>
      </c>
      <c r="F74" t="s">
        <v>320</v>
      </c>
      <c r="G74">
        <f t="shared" si="1"/>
      </c>
    </row>
    <row r="75" spans="1:7" ht="12">
      <c r="A75" t="s">
        <v>321</v>
      </c>
      <c r="B75" t="s">
        <v>322</v>
      </c>
      <c r="C75">
        <v>434</v>
      </c>
      <c r="D75" t="s">
        <v>323</v>
      </c>
      <c r="E75" t="s">
        <v>241</v>
      </c>
      <c r="F75" t="s">
        <v>324</v>
      </c>
      <c r="G75">
        <f t="shared" si="1"/>
      </c>
    </row>
    <row r="76" spans="1:7" ht="12">
      <c r="A76" t="s">
        <v>325</v>
      </c>
      <c r="B76" t="s">
        <v>41</v>
      </c>
      <c r="C76">
        <v>389</v>
      </c>
      <c r="D76" t="s">
        <v>326</v>
      </c>
      <c r="E76" t="s">
        <v>327</v>
      </c>
      <c r="F76" t="s">
        <v>328</v>
      </c>
      <c r="G76">
        <f t="shared" si="1"/>
      </c>
    </row>
    <row r="77" spans="1:7" ht="12">
      <c r="A77" t="s">
        <v>325</v>
      </c>
      <c r="B77" t="s">
        <v>123</v>
      </c>
      <c r="C77">
        <v>68</v>
      </c>
      <c r="D77" t="s">
        <v>329</v>
      </c>
      <c r="E77" t="s">
        <v>330</v>
      </c>
      <c r="F77" t="s">
        <v>328</v>
      </c>
      <c r="G77">
        <f t="shared" si="1"/>
      </c>
    </row>
    <row r="78" spans="1:7" ht="12">
      <c r="A78" t="s">
        <v>331</v>
      </c>
      <c r="B78" t="s">
        <v>123</v>
      </c>
      <c r="C78">
        <v>87</v>
      </c>
      <c r="D78" t="s">
        <v>332</v>
      </c>
      <c r="E78" t="s">
        <v>333</v>
      </c>
      <c r="F78" t="s">
        <v>334</v>
      </c>
      <c r="G78">
        <f t="shared" si="1"/>
      </c>
    </row>
    <row r="79" spans="1:7" ht="12">
      <c r="A79" t="s">
        <v>335</v>
      </c>
      <c r="B79" t="s">
        <v>239</v>
      </c>
      <c r="C79">
        <v>412</v>
      </c>
      <c r="D79" t="s">
        <v>336</v>
      </c>
      <c r="E79" t="s">
        <v>337</v>
      </c>
      <c r="F79" t="s">
        <v>338</v>
      </c>
      <c r="G79">
        <f t="shared" si="1"/>
      </c>
    </row>
    <row r="80" spans="1:7" ht="12">
      <c r="A80" t="s">
        <v>339</v>
      </c>
      <c r="B80" t="s">
        <v>340</v>
      </c>
      <c r="C80">
        <v>306</v>
      </c>
      <c r="D80" t="s">
        <v>341</v>
      </c>
      <c r="F80" t="s">
        <v>342</v>
      </c>
      <c r="G80">
        <f t="shared" si="1"/>
      </c>
    </row>
    <row r="81" spans="1:7" ht="12">
      <c r="A81" s="1" t="s">
        <v>343</v>
      </c>
      <c r="B81" s="1" t="s">
        <v>344</v>
      </c>
      <c r="C81" s="1">
        <v>18</v>
      </c>
      <c r="D81" s="1" t="s">
        <v>345</v>
      </c>
      <c r="E81" s="1" t="s">
        <v>346</v>
      </c>
      <c r="F81" s="1" t="s">
        <v>347</v>
      </c>
      <c r="G81" s="1" t="str">
        <f t="shared" si="1"/>
        <v>DONNA</v>
      </c>
    </row>
    <row r="82" spans="1:7" ht="12">
      <c r="A82" t="s">
        <v>348</v>
      </c>
      <c r="B82" t="s">
        <v>349</v>
      </c>
      <c r="C82">
        <v>282</v>
      </c>
      <c r="D82" t="s">
        <v>350</v>
      </c>
      <c r="E82" t="s">
        <v>39</v>
      </c>
      <c r="F82" t="s">
        <v>351</v>
      </c>
      <c r="G82">
        <f t="shared" si="1"/>
      </c>
    </row>
    <row r="83" spans="1:7" ht="12">
      <c r="A83" t="s">
        <v>352</v>
      </c>
      <c r="B83" t="s">
        <v>353</v>
      </c>
      <c r="C83">
        <v>293</v>
      </c>
      <c r="D83" t="s">
        <v>354</v>
      </c>
      <c r="E83" t="s">
        <v>355</v>
      </c>
      <c r="F83" t="s">
        <v>356</v>
      </c>
      <c r="G83">
        <f t="shared" si="1"/>
      </c>
    </row>
    <row r="84" spans="1:7" ht="12">
      <c r="A84" t="s">
        <v>97</v>
      </c>
      <c r="B84" t="s">
        <v>27</v>
      </c>
      <c r="C84">
        <v>388</v>
      </c>
      <c r="D84" t="s">
        <v>357</v>
      </c>
      <c r="E84" t="s">
        <v>358</v>
      </c>
      <c r="F84" t="s">
        <v>359</v>
      </c>
      <c r="G84">
        <f t="shared" si="1"/>
      </c>
    </row>
    <row r="85" spans="1:7" ht="12">
      <c r="A85" t="s">
        <v>360</v>
      </c>
      <c r="B85" t="s">
        <v>219</v>
      </c>
      <c r="C85">
        <v>181</v>
      </c>
      <c r="D85" t="s">
        <v>361</v>
      </c>
      <c r="E85" t="s">
        <v>362</v>
      </c>
      <c r="F85" t="s">
        <v>363</v>
      </c>
      <c r="G85">
        <f t="shared" si="1"/>
      </c>
    </row>
    <row r="86" spans="1:7" ht="12">
      <c r="A86" t="s">
        <v>317</v>
      </c>
      <c r="B86" t="s">
        <v>340</v>
      </c>
      <c r="C86">
        <v>438</v>
      </c>
      <c r="D86" t="s">
        <v>364</v>
      </c>
      <c r="E86" t="s">
        <v>365</v>
      </c>
      <c r="F86" t="s">
        <v>366</v>
      </c>
      <c r="G86">
        <f t="shared" si="1"/>
      </c>
    </row>
    <row r="87" spans="1:7" ht="12">
      <c r="A87" t="s">
        <v>367</v>
      </c>
      <c r="B87" t="s">
        <v>368</v>
      </c>
      <c r="C87">
        <v>216</v>
      </c>
      <c r="D87" t="s">
        <v>369</v>
      </c>
      <c r="E87" t="s">
        <v>370</v>
      </c>
      <c r="F87" t="s">
        <v>371</v>
      </c>
      <c r="G87">
        <f t="shared" si="1"/>
      </c>
    </row>
    <row r="88" spans="1:7" ht="12">
      <c r="A88" t="s">
        <v>372</v>
      </c>
      <c r="B88" t="s">
        <v>284</v>
      </c>
      <c r="C88">
        <v>195</v>
      </c>
      <c r="D88" t="s">
        <v>373</v>
      </c>
      <c r="E88" t="s">
        <v>374</v>
      </c>
      <c r="F88" t="s">
        <v>375</v>
      </c>
      <c r="G88">
        <f t="shared" si="1"/>
      </c>
    </row>
    <row r="89" spans="1:7" ht="12">
      <c r="A89" t="s">
        <v>376</v>
      </c>
      <c r="B89" t="s">
        <v>377</v>
      </c>
      <c r="C89">
        <v>369</v>
      </c>
      <c r="D89" t="s">
        <v>378</v>
      </c>
      <c r="E89" t="s">
        <v>379</v>
      </c>
      <c r="F89" t="s">
        <v>380</v>
      </c>
      <c r="G89">
        <f t="shared" si="1"/>
      </c>
    </row>
    <row r="90" spans="1:7" ht="12">
      <c r="A90" t="s">
        <v>92</v>
      </c>
      <c r="B90" t="s">
        <v>138</v>
      </c>
      <c r="C90">
        <v>223</v>
      </c>
      <c r="D90" t="s">
        <v>381</v>
      </c>
      <c r="F90" t="s">
        <v>382</v>
      </c>
      <c r="G90">
        <f t="shared" si="1"/>
      </c>
    </row>
    <row r="91" spans="1:7" ht="12">
      <c r="A91" t="s">
        <v>383</v>
      </c>
      <c r="B91" t="s">
        <v>88</v>
      </c>
      <c r="C91">
        <v>226</v>
      </c>
      <c r="D91" t="s">
        <v>384</v>
      </c>
      <c r="E91" t="s">
        <v>385</v>
      </c>
      <c r="F91" t="s">
        <v>386</v>
      </c>
      <c r="G91">
        <f t="shared" si="1"/>
      </c>
    </row>
    <row r="92" spans="1:7" ht="12">
      <c r="A92" t="s">
        <v>387</v>
      </c>
      <c r="B92" t="s">
        <v>388</v>
      </c>
      <c r="C92">
        <v>47</v>
      </c>
      <c r="D92" t="s">
        <v>389</v>
      </c>
      <c r="E92" t="s">
        <v>390</v>
      </c>
      <c r="F92" t="s">
        <v>391</v>
      </c>
      <c r="G92">
        <f t="shared" si="1"/>
      </c>
    </row>
    <row r="93" spans="1:7" ht="12">
      <c r="A93" t="s">
        <v>392</v>
      </c>
      <c r="B93" t="s">
        <v>98</v>
      </c>
      <c r="C93">
        <v>375</v>
      </c>
      <c r="D93" t="s">
        <v>299</v>
      </c>
      <c r="E93" t="s">
        <v>30</v>
      </c>
      <c r="F93" t="s">
        <v>393</v>
      </c>
      <c r="G93">
        <f t="shared" si="1"/>
      </c>
    </row>
    <row r="94" spans="1:7" ht="12">
      <c r="A94" t="s">
        <v>394</v>
      </c>
      <c r="B94" t="s">
        <v>88</v>
      </c>
      <c r="C94">
        <v>322</v>
      </c>
      <c r="D94" t="s">
        <v>395</v>
      </c>
      <c r="E94" t="s">
        <v>396</v>
      </c>
      <c r="F94" t="s">
        <v>397</v>
      </c>
      <c r="G94">
        <f t="shared" si="1"/>
      </c>
    </row>
    <row r="95" spans="1:7" ht="12">
      <c r="A95" t="s">
        <v>398</v>
      </c>
      <c r="B95" t="s">
        <v>399</v>
      </c>
      <c r="C95">
        <v>43</v>
      </c>
      <c r="D95" t="s">
        <v>400</v>
      </c>
      <c r="E95" t="s">
        <v>401</v>
      </c>
      <c r="F95" t="s">
        <v>402</v>
      </c>
      <c r="G95">
        <f t="shared" si="1"/>
      </c>
    </row>
    <row r="96" spans="1:7" ht="12">
      <c r="A96" t="s">
        <v>403</v>
      </c>
      <c r="B96" t="s">
        <v>404</v>
      </c>
      <c r="C96">
        <v>82</v>
      </c>
      <c r="D96" t="s">
        <v>405</v>
      </c>
      <c r="E96" t="s">
        <v>406</v>
      </c>
      <c r="F96" t="s">
        <v>407</v>
      </c>
      <c r="G96">
        <f t="shared" si="1"/>
      </c>
    </row>
    <row r="97" spans="1:7" ht="12">
      <c r="A97" t="s">
        <v>408</v>
      </c>
      <c r="B97" t="s">
        <v>409</v>
      </c>
      <c r="C97">
        <v>76</v>
      </c>
      <c r="D97" t="s">
        <v>410</v>
      </c>
      <c r="E97" t="s">
        <v>411</v>
      </c>
      <c r="F97" t="s">
        <v>412</v>
      </c>
      <c r="G97">
        <f t="shared" si="1"/>
      </c>
    </row>
    <row r="98" spans="1:7" ht="12">
      <c r="A98" t="s">
        <v>413</v>
      </c>
      <c r="B98" t="s">
        <v>32</v>
      </c>
      <c r="C98">
        <v>384</v>
      </c>
      <c r="D98" t="s">
        <v>414</v>
      </c>
      <c r="E98" t="s">
        <v>415</v>
      </c>
      <c r="F98" t="s">
        <v>416</v>
      </c>
      <c r="G98">
        <f t="shared" si="1"/>
      </c>
    </row>
    <row r="99" spans="1:7" ht="12">
      <c r="A99" t="s">
        <v>417</v>
      </c>
      <c r="B99" t="s">
        <v>418</v>
      </c>
      <c r="C99">
        <v>136</v>
      </c>
      <c r="D99" t="s">
        <v>419</v>
      </c>
      <c r="E99" t="s">
        <v>420</v>
      </c>
      <c r="F99" t="s">
        <v>421</v>
      </c>
      <c r="G99">
        <f t="shared" si="1"/>
      </c>
    </row>
    <row r="100" spans="1:7" ht="12">
      <c r="A100" t="s">
        <v>422</v>
      </c>
      <c r="B100" t="s">
        <v>83</v>
      </c>
      <c r="C100">
        <v>317</v>
      </c>
      <c r="D100" t="s">
        <v>423</v>
      </c>
      <c r="E100" t="s">
        <v>424</v>
      </c>
      <c r="F100" t="s">
        <v>425</v>
      </c>
      <c r="G100">
        <f t="shared" si="1"/>
      </c>
    </row>
    <row r="101" spans="1:7" ht="12">
      <c r="A101" t="s">
        <v>426</v>
      </c>
      <c r="B101" t="s">
        <v>427</v>
      </c>
      <c r="C101">
        <v>271</v>
      </c>
      <c r="D101" t="s">
        <v>428</v>
      </c>
      <c r="E101" t="s">
        <v>429</v>
      </c>
      <c r="F101" t="s">
        <v>430</v>
      </c>
      <c r="G101">
        <f t="shared" si="1"/>
      </c>
    </row>
    <row r="102" spans="1:7" ht="12">
      <c r="A102" s="1" t="s">
        <v>48</v>
      </c>
      <c r="B102" s="1" t="s">
        <v>501</v>
      </c>
      <c r="C102" s="1">
        <v>27</v>
      </c>
      <c r="D102" s="1" t="s">
        <v>431</v>
      </c>
      <c r="E102" s="1" t="s">
        <v>432</v>
      </c>
      <c r="F102" s="1" t="s">
        <v>433</v>
      </c>
      <c r="G102" s="1" t="str">
        <f t="shared" si="1"/>
        <v>DONNA</v>
      </c>
    </row>
    <row r="103" spans="1:7" ht="12">
      <c r="A103" t="s">
        <v>434</v>
      </c>
      <c r="B103" t="s">
        <v>93</v>
      </c>
      <c r="C103">
        <v>79</v>
      </c>
      <c r="D103" t="s">
        <v>435</v>
      </c>
      <c r="E103" t="s">
        <v>436</v>
      </c>
      <c r="F103" t="s">
        <v>437</v>
      </c>
      <c r="G103">
        <f t="shared" si="1"/>
      </c>
    </row>
    <row r="104" spans="1:7" ht="12">
      <c r="A104" t="s">
        <v>438</v>
      </c>
      <c r="B104" t="s">
        <v>409</v>
      </c>
      <c r="C104">
        <v>383</v>
      </c>
      <c r="D104" t="s">
        <v>439</v>
      </c>
      <c r="E104" t="s">
        <v>406</v>
      </c>
      <c r="F104" t="s">
        <v>440</v>
      </c>
      <c r="G104">
        <f t="shared" si="1"/>
      </c>
    </row>
    <row r="105" spans="1:7" ht="12">
      <c r="A105" t="s">
        <v>441</v>
      </c>
      <c r="B105" t="s">
        <v>138</v>
      </c>
      <c r="C105">
        <v>278</v>
      </c>
      <c r="D105" t="s">
        <v>442</v>
      </c>
      <c r="E105" t="s">
        <v>443</v>
      </c>
      <c r="F105" t="s">
        <v>444</v>
      </c>
      <c r="G105">
        <f t="shared" si="1"/>
      </c>
    </row>
    <row r="106" spans="1:7" ht="12">
      <c r="A106" t="s">
        <v>445</v>
      </c>
      <c r="B106" t="s">
        <v>446</v>
      </c>
      <c r="C106">
        <v>108</v>
      </c>
      <c r="D106" t="s">
        <v>38</v>
      </c>
      <c r="E106" t="s">
        <v>62</v>
      </c>
      <c r="F106" t="s">
        <v>444</v>
      </c>
      <c r="G106">
        <f t="shared" si="1"/>
      </c>
    </row>
    <row r="107" spans="1:7" ht="12">
      <c r="A107" t="s">
        <v>394</v>
      </c>
      <c r="B107" t="s">
        <v>173</v>
      </c>
      <c r="C107">
        <v>363</v>
      </c>
      <c r="D107" t="s">
        <v>447</v>
      </c>
      <c r="E107" t="s">
        <v>448</v>
      </c>
      <c r="F107" t="s">
        <v>449</v>
      </c>
      <c r="G107">
        <f t="shared" si="1"/>
      </c>
    </row>
    <row r="108" spans="1:7" ht="12">
      <c r="A108" t="s">
        <v>450</v>
      </c>
      <c r="B108" t="s">
        <v>451</v>
      </c>
      <c r="C108">
        <v>329</v>
      </c>
      <c r="D108" t="s">
        <v>452</v>
      </c>
      <c r="E108" t="s">
        <v>453</v>
      </c>
      <c r="F108" t="s">
        <v>454</v>
      </c>
      <c r="G108">
        <f t="shared" si="1"/>
      </c>
    </row>
    <row r="109" spans="1:7" ht="12">
      <c r="A109" t="s">
        <v>213</v>
      </c>
      <c r="B109" t="s">
        <v>455</v>
      </c>
      <c r="C109">
        <v>420</v>
      </c>
      <c r="D109" t="s">
        <v>456</v>
      </c>
      <c r="E109" t="s">
        <v>457</v>
      </c>
      <c r="F109" t="s">
        <v>458</v>
      </c>
      <c r="G109">
        <f t="shared" si="1"/>
      </c>
    </row>
    <row r="110" spans="1:7" ht="12">
      <c r="A110" t="s">
        <v>204</v>
      </c>
      <c r="B110" t="s">
        <v>459</v>
      </c>
      <c r="C110">
        <v>65</v>
      </c>
      <c r="D110" t="s">
        <v>460</v>
      </c>
      <c r="E110" t="s">
        <v>461</v>
      </c>
      <c r="F110" t="s">
        <v>462</v>
      </c>
      <c r="G110">
        <f t="shared" si="1"/>
      </c>
    </row>
    <row r="111" spans="1:7" ht="12">
      <c r="A111" t="s">
        <v>463</v>
      </c>
      <c r="B111" t="s">
        <v>311</v>
      </c>
      <c r="C111">
        <v>424</v>
      </c>
      <c r="D111" t="s">
        <v>464</v>
      </c>
      <c r="E111" t="s">
        <v>465</v>
      </c>
      <c r="F111" t="s">
        <v>466</v>
      </c>
      <c r="G111">
        <f t="shared" si="1"/>
      </c>
    </row>
    <row r="112" spans="1:7" ht="12">
      <c r="A112" t="s">
        <v>467</v>
      </c>
      <c r="B112" t="s">
        <v>173</v>
      </c>
      <c r="C112">
        <v>214</v>
      </c>
      <c r="D112" t="s">
        <v>468</v>
      </c>
      <c r="E112" t="s">
        <v>469</v>
      </c>
      <c r="F112" t="s">
        <v>470</v>
      </c>
      <c r="G112">
        <f t="shared" si="1"/>
      </c>
    </row>
    <row r="113" spans="1:7" ht="12">
      <c r="A113" t="s">
        <v>471</v>
      </c>
      <c r="B113" t="s">
        <v>472</v>
      </c>
      <c r="C113">
        <v>305</v>
      </c>
      <c r="D113" t="s">
        <v>473</v>
      </c>
      <c r="E113" t="s">
        <v>474</v>
      </c>
      <c r="F113" t="s">
        <v>475</v>
      </c>
      <c r="G113">
        <f t="shared" si="1"/>
      </c>
    </row>
    <row r="114" spans="1:7" ht="12">
      <c r="A114" t="s">
        <v>476</v>
      </c>
      <c r="B114" t="s">
        <v>288</v>
      </c>
      <c r="C114">
        <v>140</v>
      </c>
      <c r="D114" t="s">
        <v>477</v>
      </c>
      <c r="E114" t="s">
        <v>478</v>
      </c>
      <c r="F114" t="s">
        <v>479</v>
      </c>
      <c r="G114">
        <f t="shared" si="1"/>
      </c>
    </row>
    <row r="115" spans="1:7" ht="12">
      <c r="A115" t="s">
        <v>480</v>
      </c>
      <c r="B115" t="s">
        <v>173</v>
      </c>
      <c r="C115">
        <v>182</v>
      </c>
      <c r="D115" t="s">
        <v>481</v>
      </c>
      <c r="E115" t="s">
        <v>482</v>
      </c>
      <c r="F115" t="s">
        <v>483</v>
      </c>
      <c r="G115">
        <f t="shared" si="1"/>
      </c>
    </row>
    <row r="116" spans="1:7" ht="12">
      <c r="A116" t="s">
        <v>484</v>
      </c>
      <c r="B116" t="s">
        <v>311</v>
      </c>
      <c r="C116">
        <v>325</v>
      </c>
      <c r="D116" t="s">
        <v>51</v>
      </c>
      <c r="E116" t="s">
        <v>485</v>
      </c>
      <c r="F116" t="s">
        <v>486</v>
      </c>
      <c r="G116">
        <f t="shared" si="1"/>
      </c>
    </row>
    <row r="117" spans="1:7" ht="12">
      <c r="A117" t="s">
        <v>487</v>
      </c>
      <c r="B117" t="s">
        <v>322</v>
      </c>
      <c r="C117">
        <v>99</v>
      </c>
      <c r="D117" t="s">
        <v>488</v>
      </c>
      <c r="E117" t="s">
        <v>489</v>
      </c>
      <c r="F117" t="s">
        <v>490</v>
      </c>
      <c r="G117">
        <f t="shared" si="1"/>
      </c>
    </row>
    <row r="118" spans="1:7" ht="12">
      <c r="A118" t="s">
        <v>491</v>
      </c>
      <c r="B118" t="s">
        <v>492</v>
      </c>
      <c r="C118">
        <v>107</v>
      </c>
      <c r="D118" t="s">
        <v>493</v>
      </c>
      <c r="E118" t="s">
        <v>494</v>
      </c>
      <c r="F118" t="s">
        <v>495</v>
      </c>
      <c r="G118">
        <f t="shared" si="1"/>
      </c>
    </row>
    <row r="119" spans="1:7" ht="12">
      <c r="A119" t="s">
        <v>82</v>
      </c>
      <c r="B119" t="s">
        <v>496</v>
      </c>
      <c r="C119">
        <v>298</v>
      </c>
      <c r="D119" t="s">
        <v>497</v>
      </c>
      <c r="E119" t="s">
        <v>498</v>
      </c>
      <c r="F119" t="s">
        <v>499</v>
      </c>
      <c r="G119">
        <f t="shared" si="1"/>
      </c>
    </row>
    <row r="120" spans="1:7" ht="12">
      <c r="A120" s="1" t="s">
        <v>500</v>
      </c>
      <c r="B120" s="1" t="s">
        <v>501</v>
      </c>
      <c r="C120" s="1">
        <v>16</v>
      </c>
      <c r="D120" s="1" t="s">
        <v>502</v>
      </c>
      <c r="E120" s="1" t="s">
        <v>503</v>
      </c>
      <c r="F120" s="1" t="s">
        <v>504</v>
      </c>
      <c r="G120" s="1" t="str">
        <f t="shared" si="1"/>
        <v>DONNA</v>
      </c>
    </row>
    <row r="121" spans="1:7" ht="12">
      <c r="A121" t="s">
        <v>505</v>
      </c>
      <c r="B121" t="s">
        <v>506</v>
      </c>
      <c r="C121">
        <v>59</v>
      </c>
      <c r="D121" t="s">
        <v>507</v>
      </c>
      <c r="E121" t="s">
        <v>508</v>
      </c>
      <c r="F121" t="s">
        <v>509</v>
      </c>
      <c r="G121">
        <f t="shared" si="1"/>
      </c>
    </row>
    <row r="122" spans="1:7" ht="12">
      <c r="A122" t="s">
        <v>408</v>
      </c>
      <c r="B122" t="s">
        <v>159</v>
      </c>
      <c r="C122">
        <v>261</v>
      </c>
      <c r="D122" t="s">
        <v>510</v>
      </c>
      <c r="E122" t="s">
        <v>511</v>
      </c>
      <c r="F122" t="s">
        <v>512</v>
      </c>
      <c r="G122">
        <f t="shared" si="1"/>
      </c>
    </row>
    <row r="123" spans="1:7" ht="12">
      <c r="A123" t="s">
        <v>325</v>
      </c>
      <c r="B123" t="s">
        <v>22</v>
      </c>
      <c r="C123">
        <v>336</v>
      </c>
      <c r="D123" t="s">
        <v>513</v>
      </c>
      <c r="E123" t="s">
        <v>514</v>
      </c>
      <c r="F123" t="s">
        <v>515</v>
      </c>
      <c r="G123">
        <f t="shared" si="1"/>
      </c>
    </row>
    <row r="124" spans="1:7" ht="12">
      <c r="A124" t="s">
        <v>112</v>
      </c>
      <c r="B124" t="s">
        <v>193</v>
      </c>
      <c r="C124">
        <v>96</v>
      </c>
      <c r="D124" t="s">
        <v>389</v>
      </c>
      <c r="E124" t="s">
        <v>482</v>
      </c>
      <c r="F124" t="s">
        <v>516</v>
      </c>
      <c r="G124">
        <f t="shared" si="1"/>
      </c>
    </row>
    <row r="125" spans="1:7" ht="12">
      <c r="A125" t="s">
        <v>517</v>
      </c>
      <c r="B125" t="s">
        <v>518</v>
      </c>
      <c r="C125">
        <v>168</v>
      </c>
      <c r="D125" t="s">
        <v>519</v>
      </c>
      <c r="E125" t="s">
        <v>520</v>
      </c>
      <c r="F125" t="s">
        <v>516</v>
      </c>
      <c r="G125">
        <f t="shared" si="1"/>
      </c>
    </row>
    <row r="126" spans="1:7" ht="12">
      <c r="A126" t="s">
        <v>521</v>
      </c>
      <c r="B126" t="s">
        <v>98</v>
      </c>
      <c r="C126">
        <v>54</v>
      </c>
      <c r="D126" t="s">
        <v>522</v>
      </c>
      <c r="E126" t="s">
        <v>523</v>
      </c>
      <c r="F126" t="s">
        <v>524</v>
      </c>
      <c r="G126">
        <f t="shared" si="1"/>
      </c>
    </row>
    <row r="127" spans="1:7" ht="12">
      <c r="A127" s="1" t="s">
        <v>525</v>
      </c>
      <c r="B127" s="1" t="s">
        <v>526</v>
      </c>
      <c r="C127" s="1">
        <v>4</v>
      </c>
      <c r="D127" s="1" t="s">
        <v>527</v>
      </c>
      <c r="E127" s="1" t="s">
        <v>528</v>
      </c>
      <c r="F127" s="1" t="s">
        <v>529</v>
      </c>
      <c r="G127" s="1" t="str">
        <f t="shared" si="1"/>
        <v>DONNA</v>
      </c>
    </row>
    <row r="128" spans="1:7" ht="12">
      <c r="A128" t="s">
        <v>31</v>
      </c>
      <c r="B128" t="s">
        <v>530</v>
      </c>
      <c r="C128">
        <v>83</v>
      </c>
      <c r="D128" t="s">
        <v>531</v>
      </c>
      <c r="E128" t="s">
        <v>532</v>
      </c>
      <c r="F128" t="s">
        <v>533</v>
      </c>
      <c r="G128">
        <f t="shared" si="1"/>
      </c>
    </row>
    <row r="129" spans="1:7" ht="12">
      <c r="A129" t="s">
        <v>534</v>
      </c>
      <c r="B129" t="s">
        <v>41</v>
      </c>
      <c r="C129">
        <v>72</v>
      </c>
      <c r="D129" t="s">
        <v>535</v>
      </c>
      <c r="E129" t="s">
        <v>536</v>
      </c>
      <c r="F129" t="s">
        <v>537</v>
      </c>
      <c r="G129">
        <f t="shared" si="1"/>
      </c>
    </row>
    <row r="130" spans="1:7" ht="12">
      <c r="A130" t="s">
        <v>491</v>
      </c>
      <c r="B130" t="s">
        <v>538</v>
      </c>
      <c r="C130">
        <v>146</v>
      </c>
      <c r="D130" t="s">
        <v>539</v>
      </c>
      <c r="E130" t="s">
        <v>540</v>
      </c>
      <c r="F130" t="s">
        <v>541</v>
      </c>
      <c r="G130">
        <f t="shared" si="1"/>
      </c>
    </row>
    <row r="131" spans="1:7" ht="12">
      <c r="A131" t="s">
        <v>137</v>
      </c>
      <c r="B131" t="s">
        <v>542</v>
      </c>
      <c r="C131">
        <v>143</v>
      </c>
      <c r="D131" t="s">
        <v>543</v>
      </c>
      <c r="E131" t="s">
        <v>67</v>
      </c>
      <c r="F131" t="s">
        <v>544</v>
      </c>
      <c r="G131">
        <f aca="true" t="shared" si="2" ref="G131:G194">IF(C131&lt;=30,"DONNA","")</f>
      </c>
    </row>
    <row r="132" spans="1:7" ht="12">
      <c r="A132" t="s">
        <v>545</v>
      </c>
      <c r="B132" t="s">
        <v>173</v>
      </c>
      <c r="C132">
        <v>243</v>
      </c>
      <c r="D132" t="s">
        <v>546</v>
      </c>
      <c r="E132" t="s">
        <v>547</v>
      </c>
      <c r="F132" t="s">
        <v>548</v>
      </c>
      <c r="G132">
        <f t="shared" si="2"/>
      </c>
    </row>
    <row r="133" spans="1:7" ht="12">
      <c r="A133" t="s">
        <v>122</v>
      </c>
      <c r="B133" t="s">
        <v>549</v>
      </c>
      <c r="C133">
        <v>381</v>
      </c>
      <c r="D133" t="s">
        <v>550</v>
      </c>
      <c r="E133" t="s">
        <v>551</v>
      </c>
      <c r="F133" t="s">
        <v>552</v>
      </c>
      <c r="G133">
        <f t="shared" si="2"/>
      </c>
    </row>
    <row r="134" spans="1:7" ht="12">
      <c r="A134" t="s">
        <v>97</v>
      </c>
      <c r="B134" t="s">
        <v>155</v>
      </c>
      <c r="C134">
        <v>281</v>
      </c>
      <c r="D134" t="s">
        <v>553</v>
      </c>
      <c r="E134" t="s">
        <v>489</v>
      </c>
      <c r="F134" t="s">
        <v>554</v>
      </c>
      <c r="G134">
        <f t="shared" si="2"/>
      </c>
    </row>
    <row r="135" spans="1:7" ht="12">
      <c r="A135" t="s">
        <v>555</v>
      </c>
      <c r="B135" t="s">
        <v>209</v>
      </c>
      <c r="C135">
        <v>115</v>
      </c>
      <c r="D135" t="s">
        <v>556</v>
      </c>
      <c r="E135" t="s">
        <v>557</v>
      </c>
      <c r="F135" t="s">
        <v>554</v>
      </c>
      <c r="G135">
        <f t="shared" si="2"/>
      </c>
    </row>
    <row r="136" spans="1:7" ht="12">
      <c r="A136" t="s">
        <v>558</v>
      </c>
      <c r="B136" t="s">
        <v>41</v>
      </c>
      <c r="C136">
        <v>173</v>
      </c>
      <c r="D136" t="s">
        <v>559</v>
      </c>
      <c r="E136" t="s">
        <v>560</v>
      </c>
      <c r="F136" t="s">
        <v>561</v>
      </c>
      <c r="G136">
        <f t="shared" si="2"/>
      </c>
    </row>
    <row r="137" spans="1:7" ht="12">
      <c r="A137" t="s">
        <v>562</v>
      </c>
      <c r="B137" t="s">
        <v>563</v>
      </c>
      <c r="C137">
        <v>366</v>
      </c>
      <c r="D137" t="s">
        <v>564</v>
      </c>
      <c r="E137" t="s">
        <v>565</v>
      </c>
      <c r="F137" t="s">
        <v>561</v>
      </c>
      <c r="G137">
        <f t="shared" si="2"/>
      </c>
    </row>
    <row r="138" spans="1:7" ht="12">
      <c r="A138" t="s">
        <v>566</v>
      </c>
      <c r="B138" t="s">
        <v>567</v>
      </c>
      <c r="C138">
        <v>301</v>
      </c>
      <c r="D138" t="s">
        <v>568</v>
      </c>
      <c r="E138" t="s">
        <v>569</v>
      </c>
      <c r="F138" t="s">
        <v>570</v>
      </c>
      <c r="G138">
        <f t="shared" si="2"/>
      </c>
    </row>
    <row r="139" spans="1:7" ht="12">
      <c r="A139" t="s">
        <v>571</v>
      </c>
      <c r="B139" t="s">
        <v>173</v>
      </c>
      <c r="C139">
        <v>170</v>
      </c>
      <c r="D139" t="s">
        <v>572</v>
      </c>
      <c r="E139" t="s">
        <v>573</v>
      </c>
      <c r="F139" t="s">
        <v>574</v>
      </c>
      <c r="G139">
        <f t="shared" si="2"/>
      </c>
    </row>
    <row r="140" spans="1:7" ht="12">
      <c r="A140" t="s">
        <v>575</v>
      </c>
      <c r="B140" t="s">
        <v>576</v>
      </c>
      <c r="C140">
        <v>55</v>
      </c>
      <c r="D140" t="s">
        <v>70</v>
      </c>
      <c r="E140" t="s">
        <v>577</v>
      </c>
      <c r="F140" t="s">
        <v>578</v>
      </c>
      <c r="G140">
        <f t="shared" si="2"/>
      </c>
    </row>
    <row r="141" spans="1:7" ht="12">
      <c r="A141" t="s">
        <v>579</v>
      </c>
      <c r="B141" t="s">
        <v>123</v>
      </c>
      <c r="C141">
        <v>201</v>
      </c>
      <c r="D141" t="s">
        <v>580</v>
      </c>
      <c r="E141" t="s">
        <v>581</v>
      </c>
      <c r="F141" t="s">
        <v>582</v>
      </c>
      <c r="G141">
        <f t="shared" si="2"/>
      </c>
    </row>
    <row r="142" spans="1:7" ht="12">
      <c r="A142" t="s">
        <v>583</v>
      </c>
      <c r="B142" t="s">
        <v>584</v>
      </c>
      <c r="C142">
        <v>236</v>
      </c>
      <c r="D142" t="s">
        <v>585</v>
      </c>
      <c r="E142" t="s">
        <v>520</v>
      </c>
      <c r="F142" t="s">
        <v>586</v>
      </c>
      <c r="G142">
        <f t="shared" si="2"/>
      </c>
    </row>
    <row r="143" spans="1:7" ht="12">
      <c r="A143" t="s">
        <v>77</v>
      </c>
      <c r="B143" t="s">
        <v>209</v>
      </c>
      <c r="C143">
        <v>440</v>
      </c>
      <c r="D143" t="s">
        <v>587</v>
      </c>
      <c r="E143" t="s">
        <v>588</v>
      </c>
      <c r="F143" t="s">
        <v>589</v>
      </c>
      <c r="G143">
        <f t="shared" si="2"/>
      </c>
    </row>
    <row r="144" spans="1:7" ht="12">
      <c r="A144" t="s">
        <v>590</v>
      </c>
      <c r="B144" t="s">
        <v>41</v>
      </c>
      <c r="C144">
        <v>56</v>
      </c>
      <c r="D144" t="s">
        <v>591</v>
      </c>
      <c r="E144" t="s">
        <v>592</v>
      </c>
      <c r="F144" t="s">
        <v>593</v>
      </c>
      <c r="G144">
        <f t="shared" si="2"/>
      </c>
    </row>
    <row r="145" spans="1:7" ht="12">
      <c r="A145" t="s">
        <v>594</v>
      </c>
      <c r="B145" t="s">
        <v>459</v>
      </c>
      <c r="C145">
        <v>386</v>
      </c>
      <c r="D145" t="s">
        <v>595</v>
      </c>
      <c r="E145" t="s">
        <v>596</v>
      </c>
      <c r="F145" t="s">
        <v>597</v>
      </c>
      <c r="G145">
        <f t="shared" si="2"/>
      </c>
    </row>
    <row r="146" spans="1:7" ht="12">
      <c r="A146" t="s">
        <v>598</v>
      </c>
      <c r="B146" t="s">
        <v>311</v>
      </c>
      <c r="C146">
        <v>225</v>
      </c>
      <c r="D146" t="s">
        <v>599</v>
      </c>
      <c r="E146" t="s">
        <v>600</v>
      </c>
      <c r="F146" t="s">
        <v>601</v>
      </c>
      <c r="G146">
        <f t="shared" si="2"/>
      </c>
    </row>
    <row r="147" spans="1:7" ht="12">
      <c r="A147" t="s">
        <v>602</v>
      </c>
      <c r="B147" t="s">
        <v>83</v>
      </c>
      <c r="C147">
        <v>166</v>
      </c>
      <c r="D147" t="s">
        <v>603</v>
      </c>
      <c r="E147" t="s">
        <v>604</v>
      </c>
      <c r="F147" t="s">
        <v>605</v>
      </c>
      <c r="G147">
        <f t="shared" si="2"/>
      </c>
    </row>
    <row r="148" spans="1:7" ht="12">
      <c r="A148" t="s">
        <v>438</v>
      </c>
      <c r="B148" t="s">
        <v>209</v>
      </c>
      <c r="C148">
        <v>49</v>
      </c>
      <c r="D148" t="s">
        <v>606</v>
      </c>
      <c r="E148" t="s">
        <v>607</v>
      </c>
      <c r="F148" t="s">
        <v>608</v>
      </c>
      <c r="G148">
        <f t="shared" si="2"/>
      </c>
    </row>
    <row r="149" spans="1:7" ht="12">
      <c r="A149" t="s">
        <v>609</v>
      </c>
      <c r="B149" t="s">
        <v>123</v>
      </c>
      <c r="C149">
        <v>382</v>
      </c>
      <c r="D149" t="s">
        <v>610</v>
      </c>
      <c r="E149" t="s">
        <v>611</v>
      </c>
      <c r="F149" t="s">
        <v>612</v>
      </c>
      <c r="G149">
        <f t="shared" si="2"/>
      </c>
    </row>
    <row r="150" spans="1:7" ht="12">
      <c r="A150" t="s">
        <v>613</v>
      </c>
      <c r="B150" t="s">
        <v>340</v>
      </c>
      <c r="C150">
        <v>148</v>
      </c>
      <c r="D150" t="s">
        <v>614</v>
      </c>
      <c r="E150" t="s">
        <v>615</v>
      </c>
      <c r="F150" t="s">
        <v>616</v>
      </c>
      <c r="G150">
        <f t="shared" si="2"/>
      </c>
    </row>
    <row r="151" spans="1:7" ht="12">
      <c r="A151" t="s">
        <v>617</v>
      </c>
      <c r="B151" t="s">
        <v>288</v>
      </c>
      <c r="C151">
        <v>328</v>
      </c>
      <c r="D151" t="s">
        <v>618</v>
      </c>
      <c r="E151" t="s">
        <v>619</v>
      </c>
      <c r="F151" t="s">
        <v>620</v>
      </c>
      <c r="G151">
        <f t="shared" si="2"/>
      </c>
    </row>
    <row r="152" spans="1:7" ht="12">
      <c r="A152" t="s">
        <v>621</v>
      </c>
      <c r="B152" t="s">
        <v>200</v>
      </c>
      <c r="C152">
        <v>313</v>
      </c>
      <c r="F152" t="s">
        <v>620</v>
      </c>
      <c r="G152">
        <f t="shared" si="2"/>
      </c>
    </row>
    <row r="153" spans="1:7" ht="12">
      <c r="A153" t="s">
        <v>622</v>
      </c>
      <c r="B153" t="s">
        <v>623</v>
      </c>
      <c r="C153">
        <v>264</v>
      </c>
      <c r="D153" t="s">
        <v>624</v>
      </c>
      <c r="E153" t="s">
        <v>625</v>
      </c>
      <c r="F153" t="s">
        <v>626</v>
      </c>
      <c r="G153">
        <f t="shared" si="2"/>
      </c>
    </row>
    <row r="154" spans="1:7" ht="12">
      <c r="A154" s="1" t="s">
        <v>1440</v>
      </c>
      <c r="B154" s="1" t="s">
        <v>1441</v>
      </c>
      <c r="C154" s="1">
        <v>28</v>
      </c>
      <c r="D154" s="1" t="s">
        <v>627</v>
      </c>
      <c r="E154" s="1" t="s">
        <v>628</v>
      </c>
      <c r="F154" s="1" t="s">
        <v>626</v>
      </c>
      <c r="G154" s="1" t="str">
        <f t="shared" si="2"/>
        <v>DONNA</v>
      </c>
    </row>
    <row r="155" spans="1:7" ht="12">
      <c r="A155" s="1" t="s">
        <v>629</v>
      </c>
      <c r="B155" s="1" t="s">
        <v>630</v>
      </c>
      <c r="C155" s="1">
        <v>12</v>
      </c>
      <c r="D155" s="1" t="s">
        <v>631</v>
      </c>
      <c r="E155" s="1" t="s">
        <v>632</v>
      </c>
      <c r="F155" s="1" t="s">
        <v>633</v>
      </c>
      <c r="G155" s="1" t="str">
        <f t="shared" si="2"/>
        <v>DONNA</v>
      </c>
    </row>
    <row r="156" spans="1:7" ht="12">
      <c r="A156" t="s">
        <v>634</v>
      </c>
      <c r="B156" t="s">
        <v>78</v>
      </c>
      <c r="C156">
        <v>39</v>
      </c>
      <c r="D156" t="s">
        <v>635</v>
      </c>
      <c r="E156" t="s">
        <v>636</v>
      </c>
      <c r="F156" t="s">
        <v>637</v>
      </c>
      <c r="G156">
        <f t="shared" si="2"/>
      </c>
    </row>
    <row r="157" spans="1:7" ht="12">
      <c r="A157" t="s">
        <v>102</v>
      </c>
      <c r="B157" t="s">
        <v>638</v>
      </c>
      <c r="C157">
        <v>60</v>
      </c>
      <c r="D157" t="s">
        <v>639</v>
      </c>
      <c r="E157" t="s">
        <v>640</v>
      </c>
      <c r="F157" t="s">
        <v>641</v>
      </c>
      <c r="G157">
        <f t="shared" si="2"/>
      </c>
    </row>
    <row r="158" spans="1:7" ht="12">
      <c r="A158" t="s">
        <v>642</v>
      </c>
      <c r="B158" t="s">
        <v>643</v>
      </c>
      <c r="C158">
        <v>116</v>
      </c>
      <c r="D158" t="s">
        <v>644</v>
      </c>
      <c r="E158" t="s">
        <v>645</v>
      </c>
      <c r="F158" t="s">
        <v>646</v>
      </c>
      <c r="G158">
        <f t="shared" si="2"/>
      </c>
    </row>
    <row r="159" spans="1:7" ht="12">
      <c r="A159" t="s">
        <v>647</v>
      </c>
      <c r="B159" t="s">
        <v>88</v>
      </c>
      <c r="C159">
        <v>289</v>
      </c>
      <c r="D159" t="s">
        <v>648</v>
      </c>
      <c r="E159" t="s">
        <v>649</v>
      </c>
      <c r="F159" t="s">
        <v>650</v>
      </c>
      <c r="G159">
        <f t="shared" si="2"/>
      </c>
    </row>
    <row r="160" spans="1:7" ht="12">
      <c r="A160" t="s">
        <v>651</v>
      </c>
      <c r="B160" t="s">
        <v>155</v>
      </c>
      <c r="C160">
        <v>106</v>
      </c>
      <c r="D160" t="s">
        <v>493</v>
      </c>
      <c r="E160" t="s">
        <v>581</v>
      </c>
      <c r="F160" t="s">
        <v>652</v>
      </c>
      <c r="G160">
        <f t="shared" si="2"/>
      </c>
    </row>
    <row r="161" spans="1:7" ht="12">
      <c r="A161" t="s">
        <v>653</v>
      </c>
      <c r="B161" t="s">
        <v>654</v>
      </c>
      <c r="C161">
        <v>48</v>
      </c>
      <c r="D161" t="s">
        <v>655</v>
      </c>
      <c r="E161" t="s">
        <v>656</v>
      </c>
      <c r="F161" t="s">
        <v>657</v>
      </c>
      <c r="G161">
        <f t="shared" si="2"/>
      </c>
    </row>
    <row r="162" spans="1:7" ht="12">
      <c r="A162" t="s">
        <v>658</v>
      </c>
      <c r="B162" t="s">
        <v>178</v>
      </c>
      <c r="C162">
        <v>86</v>
      </c>
      <c r="D162" t="s">
        <v>659</v>
      </c>
      <c r="E162" t="s">
        <v>660</v>
      </c>
      <c r="F162" t="s">
        <v>661</v>
      </c>
      <c r="G162">
        <f t="shared" si="2"/>
      </c>
    </row>
    <row r="163" spans="1:7" ht="12">
      <c r="A163" t="s">
        <v>521</v>
      </c>
      <c r="B163" t="s">
        <v>219</v>
      </c>
      <c r="C163">
        <v>144</v>
      </c>
      <c r="D163" t="s">
        <v>662</v>
      </c>
      <c r="E163" t="s">
        <v>663</v>
      </c>
      <c r="F163" t="s">
        <v>664</v>
      </c>
      <c r="G163">
        <f t="shared" si="2"/>
      </c>
    </row>
    <row r="164" spans="1:7" ht="12">
      <c r="A164" t="s">
        <v>665</v>
      </c>
      <c r="B164" t="s">
        <v>472</v>
      </c>
      <c r="C164">
        <v>355</v>
      </c>
      <c r="D164" t="s">
        <v>666</v>
      </c>
      <c r="E164" t="s">
        <v>667</v>
      </c>
      <c r="F164" t="s">
        <v>668</v>
      </c>
      <c r="G164">
        <f t="shared" si="2"/>
      </c>
    </row>
    <row r="165" spans="1:7" ht="12">
      <c r="A165" t="s">
        <v>669</v>
      </c>
      <c r="B165" t="s">
        <v>472</v>
      </c>
      <c r="C165">
        <v>338</v>
      </c>
      <c r="D165" t="s">
        <v>670</v>
      </c>
      <c r="E165" t="s">
        <v>671</v>
      </c>
      <c r="F165" t="s">
        <v>672</v>
      </c>
      <c r="G165">
        <f t="shared" si="2"/>
      </c>
    </row>
    <row r="166" spans="1:7" ht="12">
      <c r="A166" s="1" t="s">
        <v>673</v>
      </c>
      <c r="B166" s="1" t="s">
        <v>674</v>
      </c>
      <c r="C166" s="1">
        <v>5</v>
      </c>
      <c r="D166" s="1" t="s">
        <v>675</v>
      </c>
      <c r="E166" s="1" t="s">
        <v>676</v>
      </c>
      <c r="F166" s="1" t="s">
        <v>677</v>
      </c>
      <c r="G166" s="1" t="str">
        <f t="shared" si="2"/>
        <v>DONNA</v>
      </c>
    </row>
    <row r="167" spans="1:7" ht="12">
      <c r="A167" t="s">
        <v>678</v>
      </c>
      <c r="B167" t="s">
        <v>679</v>
      </c>
      <c r="C167">
        <v>200</v>
      </c>
      <c r="D167" t="s">
        <v>680</v>
      </c>
      <c r="E167" t="s">
        <v>681</v>
      </c>
      <c r="F167" t="s">
        <v>677</v>
      </c>
      <c r="G167">
        <f t="shared" si="2"/>
      </c>
    </row>
    <row r="168" spans="1:7" ht="12">
      <c r="A168" s="1" t="s">
        <v>682</v>
      </c>
      <c r="B168" s="1" t="s">
        <v>683</v>
      </c>
      <c r="C168" s="1">
        <v>8</v>
      </c>
      <c r="D168" s="1" t="s">
        <v>684</v>
      </c>
      <c r="E168" s="1" t="s">
        <v>685</v>
      </c>
      <c r="F168" s="1" t="s">
        <v>686</v>
      </c>
      <c r="G168" s="1" t="str">
        <f t="shared" si="2"/>
        <v>DONNA</v>
      </c>
    </row>
    <row r="169" spans="1:7" ht="12">
      <c r="A169" t="s">
        <v>687</v>
      </c>
      <c r="B169" t="s">
        <v>688</v>
      </c>
      <c r="C169">
        <v>341</v>
      </c>
      <c r="D169" t="s">
        <v>689</v>
      </c>
      <c r="E169" t="s">
        <v>690</v>
      </c>
      <c r="F169" t="s">
        <v>686</v>
      </c>
      <c r="G169">
        <f t="shared" si="2"/>
      </c>
    </row>
    <row r="170" spans="1:7" ht="12">
      <c r="A170" t="s">
        <v>691</v>
      </c>
      <c r="B170" t="s">
        <v>692</v>
      </c>
      <c r="C170">
        <v>35</v>
      </c>
      <c r="D170" t="s">
        <v>693</v>
      </c>
      <c r="E170" t="s">
        <v>121</v>
      </c>
      <c r="F170" t="s">
        <v>694</v>
      </c>
      <c r="G170">
        <f t="shared" si="2"/>
      </c>
    </row>
    <row r="171" spans="1:7" ht="12">
      <c r="A171" t="s">
        <v>92</v>
      </c>
      <c r="B171" t="s">
        <v>98</v>
      </c>
      <c r="C171">
        <v>429</v>
      </c>
      <c r="D171" t="s">
        <v>695</v>
      </c>
      <c r="E171" t="s">
        <v>696</v>
      </c>
      <c r="F171" t="s">
        <v>697</v>
      </c>
      <c r="G171">
        <f t="shared" si="2"/>
      </c>
    </row>
    <row r="172" spans="1:7" ht="12">
      <c r="A172" s="1" t="s">
        <v>698</v>
      </c>
      <c r="B172" s="1" t="s">
        <v>699</v>
      </c>
      <c r="C172" s="1">
        <v>9</v>
      </c>
      <c r="D172" s="1" t="s">
        <v>700</v>
      </c>
      <c r="E172" s="1" t="s">
        <v>701</v>
      </c>
      <c r="F172" s="1" t="s">
        <v>702</v>
      </c>
      <c r="G172" s="1" t="str">
        <f t="shared" si="2"/>
        <v>DONNA</v>
      </c>
    </row>
    <row r="173" spans="1:7" ht="12">
      <c r="A173" t="s">
        <v>703</v>
      </c>
      <c r="B173" t="s">
        <v>704</v>
      </c>
      <c r="C173">
        <v>405</v>
      </c>
      <c r="D173" t="s">
        <v>705</v>
      </c>
      <c r="E173" t="s">
        <v>706</v>
      </c>
      <c r="F173" t="s">
        <v>707</v>
      </c>
      <c r="G173">
        <f t="shared" si="2"/>
      </c>
    </row>
    <row r="174" spans="1:7" ht="12">
      <c r="A174" t="s">
        <v>392</v>
      </c>
      <c r="B174" t="s">
        <v>708</v>
      </c>
      <c r="C174">
        <v>174</v>
      </c>
      <c r="D174" t="s">
        <v>125</v>
      </c>
      <c r="E174" t="s">
        <v>709</v>
      </c>
      <c r="F174" t="s">
        <v>710</v>
      </c>
      <c r="G174">
        <f t="shared" si="2"/>
      </c>
    </row>
    <row r="175" spans="1:7" ht="12">
      <c r="A175" t="s">
        <v>711</v>
      </c>
      <c r="B175" t="s">
        <v>712</v>
      </c>
      <c r="C175">
        <v>349</v>
      </c>
      <c r="D175" t="s">
        <v>713</v>
      </c>
      <c r="E175" t="s">
        <v>714</v>
      </c>
      <c r="F175" t="s">
        <v>715</v>
      </c>
      <c r="G175">
        <f t="shared" si="2"/>
      </c>
    </row>
    <row r="176" spans="1:7" ht="12">
      <c r="A176" t="s">
        <v>716</v>
      </c>
      <c r="B176" t="s">
        <v>506</v>
      </c>
      <c r="C176">
        <v>287</v>
      </c>
      <c r="D176" t="s">
        <v>717</v>
      </c>
      <c r="E176" t="s">
        <v>718</v>
      </c>
      <c r="F176" t="s">
        <v>719</v>
      </c>
      <c r="G176">
        <f t="shared" si="2"/>
      </c>
    </row>
    <row r="177" spans="1:7" ht="12">
      <c r="A177" t="s">
        <v>720</v>
      </c>
      <c r="B177" t="s">
        <v>98</v>
      </c>
      <c r="C177">
        <v>137</v>
      </c>
      <c r="D177" t="s">
        <v>721</v>
      </c>
      <c r="E177" t="s">
        <v>722</v>
      </c>
      <c r="F177" t="s">
        <v>723</v>
      </c>
      <c r="G177">
        <f t="shared" si="2"/>
      </c>
    </row>
    <row r="178" spans="1:7" ht="12">
      <c r="A178" t="s">
        <v>724</v>
      </c>
      <c r="B178" t="s">
        <v>409</v>
      </c>
      <c r="C178">
        <v>432</v>
      </c>
      <c r="D178" t="s">
        <v>725</v>
      </c>
      <c r="E178" t="s">
        <v>726</v>
      </c>
      <c r="F178" t="s">
        <v>727</v>
      </c>
      <c r="G178">
        <f t="shared" si="2"/>
      </c>
    </row>
    <row r="179" spans="1:7" ht="12">
      <c r="A179" t="s">
        <v>394</v>
      </c>
      <c r="B179" t="s">
        <v>728</v>
      </c>
      <c r="C179">
        <v>351</v>
      </c>
      <c r="D179" t="s">
        <v>729</v>
      </c>
      <c r="E179" t="s">
        <v>730</v>
      </c>
      <c r="F179" t="s">
        <v>731</v>
      </c>
      <c r="G179">
        <f t="shared" si="2"/>
      </c>
    </row>
    <row r="180" spans="1:7" ht="12">
      <c r="A180" t="s">
        <v>732</v>
      </c>
      <c r="B180" t="s">
        <v>472</v>
      </c>
      <c r="C180">
        <v>358</v>
      </c>
      <c r="D180" t="s">
        <v>564</v>
      </c>
      <c r="E180" t="s">
        <v>733</v>
      </c>
      <c r="F180" t="s">
        <v>734</v>
      </c>
      <c r="G180">
        <f t="shared" si="2"/>
      </c>
    </row>
    <row r="181" spans="1:7" ht="12">
      <c r="A181" t="s">
        <v>735</v>
      </c>
      <c r="B181" t="s">
        <v>108</v>
      </c>
      <c r="C181">
        <v>258</v>
      </c>
      <c r="D181" t="s">
        <v>736</v>
      </c>
      <c r="E181" t="s">
        <v>737</v>
      </c>
      <c r="F181" t="s">
        <v>738</v>
      </c>
      <c r="G181">
        <f t="shared" si="2"/>
      </c>
    </row>
    <row r="182" spans="1:7" ht="12">
      <c r="A182" t="s">
        <v>739</v>
      </c>
      <c r="B182" t="s">
        <v>138</v>
      </c>
      <c r="C182">
        <v>284</v>
      </c>
      <c r="D182" t="s">
        <v>740</v>
      </c>
      <c r="E182" t="s">
        <v>741</v>
      </c>
      <c r="F182" t="s">
        <v>738</v>
      </c>
      <c r="G182">
        <f t="shared" si="2"/>
      </c>
    </row>
    <row r="183" spans="1:7" ht="12">
      <c r="A183" t="s">
        <v>742</v>
      </c>
      <c r="B183" t="s">
        <v>93</v>
      </c>
      <c r="C183">
        <v>71</v>
      </c>
      <c r="D183" t="s">
        <v>559</v>
      </c>
      <c r="E183" t="s">
        <v>743</v>
      </c>
      <c r="F183" t="s">
        <v>744</v>
      </c>
      <c r="G183">
        <f t="shared" si="2"/>
      </c>
    </row>
    <row r="184" spans="1:7" ht="12">
      <c r="A184" t="s">
        <v>745</v>
      </c>
      <c r="B184" t="s">
        <v>88</v>
      </c>
      <c r="C184">
        <v>347</v>
      </c>
      <c r="D184" t="s">
        <v>746</v>
      </c>
      <c r="E184" t="s">
        <v>136</v>
      </c>
      <c r="F184" t="s">
        <v>747</v>
      </c>
      <c r="G184">
        <f t="shared" si="2"/>
      </c>
    </row>
    <row r="185" spans="1:7" ht="12">
      <c r="A185" t="s">
        <v>748</v>
      </c>
      <c r="B185" t="s">
        <v>173</v>
      </c>
      <c r="C185">
        <v>394</v>
      </c>
      <c r="D185" t="s">
        <v>749</v>
      </c>
      <c r="E185" t="s">
        <v>750</v>
      </c>
      <c r="F185" t="s">
        <v>751</v>
      </c>
      <c r="G185">
        <f t="shared" si="2"/>
      </c>
    </row>
    <row r="186" spans="1:7" ht="12">
      <c r="A186" t="s">
        <v>102</v>
      </c>
      <c r="B186" t="s">
        <v>340</v>
      </c>
      <c r="C186">
        <v>275</v>
      </c>
      <c r="D186" t="s">
        <v>752</v>
      </c>
      <c r="E186" t="s">
        <v>753</v>
      </c>
      <c r="F186" t="s">
        <v>754</v>
      </c>
      <c r="G186">
        <f t="shared" si="2"/>
      </c>
    </row>
    <row r="187" spans="1:7" ht="12">
      <c r="A187" t="s">
        <v>31</v>
      </c>
      <c r="B187" t="s">
        <v>173</v>
      </c>
      <c r="C187">
        <v>415</v>
      </c>
      <c r="D187" t="s">
        <v>755</v>
      </c>
      <c r="E187" t="s">
        <v>756</v>
      </c>
      <c r="F187" t="s">
        <v>757</v>
      </c>
      <c r="G187">
        <f t="shared" si="2"/>
      </c>
    </row>
    <row r="188" spans="1:7" ht="12">
      <c r="A188" t="s">
        <v>758</v>
      </c>
      <c r="B188" t="s">
        <v>7</v>
      </c>
      <c r="C188">
        <v>314</v>
      </c>
      <c r="D188" t="s">
        <v>759</v>
      </c>
      <c r="E188" t="s">
        <v>153</v>
      </c>
      <c r="F188" t="s">
        <v>760</v>
      </c>
      <c r="G188">
        <f t="shared" si="2"/>
      </c>
    </row>
    <row r="189" spans="1:7" ht="12">
      <c r="A189" s="1" t="s">
        <v>112</v>
      </c>
      <c r="B189" s="1" t="s">
        <v>761</v>
      </c>
      <c r="C189" s="1">
        <v>2</v>
      </c>
      <c r="D189" s="1" t="s">
        <v>762</v>
      </c>
      <c r="E189" s="1" t="s">
        <v>763</v>
      </c>
      <c r="F189" s="1" t="s">
        <v>764</v>
      </c>
      <c r="G189" s="1" t="str">
        <f t="shared" si="2"/>
        <v>DONNA</v>
      </c>
    </row>
    <row r="190" spans="1:7" ht="12">
      <c r="A190" t="s">
        <v>765</v>
      </c>
      <c r="B190" t="s">
        <v>766</v>
      </c>
      <c r="C190">
        <v>367</v>
      </c>
      <c r="D190" t="s">
        <v>767</v>
      </c>
      <c r="E190" t="s">
        <v>768</v>
      </c>
      <c r="F190" t="s">
        <v>769</v>
      </c>
      <c r="G190">
        <f t="shared" si="2"/>
      </c>
    </row>
    <row r="191" spans="1:7" ht="12">
      <c r="A191" t="s">
        <v>770</v>
      </c>
      <c r="B191" t="s">
        <v>275</v>
      </c>
      <c r="C191">
        <v>210</v>
      </c>
      <c r="D191" t="s">
        <v>771</v>
      </c>
      <c r="E191" t="s">
        <v>772</v>
      </c>
      <c r="F191" t="s">
        <v>773</v>
      </c>
      <c r="G191">
        <f t="shared" si="2"/>
      </c>
    </row>
    <row r="192" spans="1:7" ht="12">
      <c r="A192" t="s">
        <v>774</v>
      </c>
      <c r="B192" t="s">
        <v>59</v>
      </c>
      <c r="C192">
        <v>133</v>
      </c>
      <c r="D192" t="s">
        <v>775</v>
      </c>
      <c r="E192" t="s">
        <v>776</v>
      </c>
      <c r="F192" t="s">
        <v>777</v>
      </c>
      <c r="G192">
        <f t="shared" si="2"/>
      </c>
    </row>
    <row r="193" spans="1:7" ht="12">
      <c r="A193" t="s">
        <v>778</v>
      </c>
      <c r="B193" t="s">
        <v>779</v>
      </c>
      <c r="C193">
        <v>276</v>
      </c>
      <c r="D193" t="s">
        <v>780</v>
      </c>
      <c r="E193" t="s">
        <v>726</v>
      </c>
      <c r="F193" t="s">
        <v>781</v>
      </c>
      <c r="G193">
        <f t="shared" si="2"/>
      </c>
    </row>
    <row r="194" spans="1:7" ht="12">
      <c r="A194" t="s">
        <v>408</v>
      </c>
      <c r="B194" t="s">
        <v>59</v>
      </c>
      <c r="C194">
        <v>285</v>
      </c>
      <c r="D194" t="s">
        <v>782</v>
      </c>
      <c r="E194" t="s">
        <v>783</v>
      </c>
      <c r="F194" t="s">
        <v>784</v>
      </c>
      <c r="G194">
        <f t="shared" si="2"/>
      </c>
    </row>
    <row r="195" spans="1:7" ht="12">
      <c r="A195" t="s">
        <v>122</v>
      </c>
      <c r="B195" t="s">
        <v>41</v>
      </c>
      <c r="C195">
        <v>104</v>
      </c>
      <c r="D195" t="s">
        <v>785</v>
      </c>
      <c r="E195" t="s">
        <v>786</v>
      </c>
      <c r="F195" t="s">
        <v>787</v>
      </c>
      <c r="G195">
        <f aca="true" t="shared" si="3" ref="G195:G258">IF(C195&lt;=30,"DONNA","")</f>
      </c>
    </row>
    <row r="196" spans="1:7" ht="12">
      <c r="A196" t="s">
        <v>788</v>
      </c>
      <c r="B196" t="s">
        <v>688</v>
      </c>
      <c r="C196">
        <v>127</v>
      </c>
      <c r="D196" t="s">
        <v>789</v>
      </c>
      <c r="E196" t="s">
        <v>148</v>
      </c>
      <c r="F196" t="s">
        <v>790</v>
      </c>
      <c r="G196">
        <f t="shared" si="3"/>
      </c>
    </row>
    <row r="197" spans="1:7" ht="12">
      <c r="A197" t="s">
        <v>791</v>
      </c>
      <c r="B197" t="s">
        <v>93</v>
      </c>
      <c r="C197">
        <v>73</v>
      </c>
      <c r="D197" t="s">
        <v>792</v>
      </c>
      <c r="E197" t="s">
        <v>793</v>
      </c>
      <c r="F197" t="s">
        <v>794</v>
      </c>
      <c r="G197">
        <f t="shared" si="3"/>
      </c>
    </row>
    <row r="198" spans="1:7" ht="12">
      <c r="A198" t="s">
        <v>795</v>
      </c>
      <c r="B198" t="s">
        <v>98</v>
      </c>
      <c r="C198">
        <v>294</v>
      </c>
      <c r="D198" t="s">
        <v>796</v>
      </c>
      <c r="E198" t="s">
        <v>797</v>
      </c>
      <c r="F198" t="s">
        <v>798</v>
      </c>
      <c r="G198">
        <f t="shared" si="3"/>
      </c>
    </row>
    <row r="199" spans="1:7" ht="12">
      <c r="A199" s="1" t="s">
        <v>799</v>
      </c>
      <c r="B199" s="1" t="s">
        <v>800</v>
      </c>
      <c r="C199" s="1">
        <v>20</v>
      </c>
      <c r="D199" s="1" t="s">
        <v>801</v>
      </c>
      <c r="E199" s="1" t="s">
        <v>802</v>
      </c>
      <c r="F199" s="1" t="s">
        <v>803</v>
      </c>
      <c r="G199" s="1" t="str">
        <f t="shared" si="3"/>
        <v>DONNA</v>
      </c>
    </row>
    <row r="200" spans="1:7" ht="12">
      <c r="A200" t="s">
        <v>804</v>
      </c>
      <c r="B200" t="s">
        <v>219</v>
      </c>
      <c r="C200">
        <v>228</v>
      </c>
      <c r="D200" t="s">
        <v>805</v>
      </c>
      <c r="E200" t="s">
        <v>806</v>
      </c>
      <c r="F200" t="s">
        <v>807</v>
      </c>
      <c r="G200">
        <f t="shared" si="3"/>
      </c>
    </row>
    <row r="201" spans="1:7" ht="12">
      <c r="A201" t="s">
        <v>343</v>
      </c>
      <c r="B201" t="s">
        <v>88</v>
      </c>
      <c r="C201">
        <v>205</v>
      </c>
      <c r="D201" t="s">
        <v>808</v>
      </c>
      <c r="E201" t="s">
        <v>809</v>
      </c>
      <c r="F201" t="s">
        <v>810</v>
      </c>
      <c r="G201">
        <f t="shared" si="3"/>
      </c>
    </row>
    <row r="202" spans="1:7" ht="12">
      <c r="A202" t="s">
        <v>92</v>
      </c>
      <c r="B202" t="s">
        <v>123</v>
      </c>
      <c r="C202">
        <v>199</v>
      </c>
      <c r="D202" t="s">
        <v>140</v>
      </c>
      <c r="E202" t="s">
        <v>811</v>
      </c>
      <c r="F202" t="s">
        <v>812</v>
      </c>
      <c r="G202">
        <f t="shared" si="3"/>
      </c>
    </row>
    <row r="203" spans="1:7" ht="12">
      <c r="A203" t="s">
        <v>813</v>
      </c>
      <c r="B203" t="s">
        <v>22</v>
      </c>
      <c r="C203">
        <v>431</v>
      </c>
      <c r="D203" t="s">
        <v>631</v>
      </c>
      <c r="E203" t="s">
        <v>814</v>
      </c>
      <c r="F203" t="s">
        <v>815</v>
      </c>
      <c r="G203">
        <f t="shared" si="3"/>
      </c>
    </row>
    <row r="204" spans="1:7" ht="12">
      <c r="A204" t="s">
        <v>816</v>
      </c>
      <c r="B204" t="s">
        <v>123</v>
      </c>
      <c r="C204">
        <v>288</v>
      </c>
      <c r="D204" t="s">
        <v>817</v>
      </c>
      <c r="E204" t="s">
        <v>818</v>
      </c>
      <c r="F204" t="s">
        <v>819</v>
      </c>
      <c r="G204">
        <f t="shared" si="3"/>
      </c>
    </row>
    <row r="205" spans="1:7" ht="12">
      <c r="A205" t="s">
        <v>820</v>
      </c>
      <c r="B205" t="s">
        <v>173</v>
      </c>
      <c r="C205">
        <v>69</v>
      </c>
      <c r="D205" t="s">
        <v>821</v>
      </c>
      <c r="E205" t="s">
        <v>822</v>
      </c>
      <c r="F205" t="s">
        <v>823</v>
      </c>
      <c r="G205">
        <f t="shared" si="3"/>
      </c>
    </row>
    <row r="206" spans="1:7" ht="12">
      <c r="A206" t="s">
        <v>824</v>
      </c>
      <c r="B206" t="s">
        <v>284</v>
      </c>
      <c r="C206">
        <v>296</v>
      </c>
      <c r="D206" t="s">
        <v>825</v>
      </c>
      <c r="E206" t="s">
        <v>826</v>
      </c>
      <c r="F206" t="s">
        <v>827</v>
      </c>
      <c r="G206">
        <f t="shared" si="3"/>
      </c>
    </row>
    <row r="207" spans="1:7" ht="12">
      <c r="A207" t="s">
        <v>828</v>
      </c>
      <c r="B207" t="s">
        <v>492</v>
      </c>
      <c r="C207">
        <v>342</v>
      </c>
      <c r="D207" t="s">
        <v>829</v>
      </c>
      <c r="E207" t="s">
        <v>753</v>
      </c>
      <c r="F207" t="s">
        <v>830</v>
      </c>
      <c r="G207">
        <f t="shared" si="3"/>
      </c>
    </row>
    <row r="208" spans="1:7" ht="12">
      <c r="A208" t="s">
        <v>831</v>
      </c>
      <c r="B208" t="s">
        <v>123</v>
      </c>
      <c r="C208">
        <v>88</v>
      </c>
      <c r="D208" t="s">
        <v>832</v>
      </c>
      <c r="E208" t="s">
        <v>833</v>
      </c>
      <c r="F208" t="s">
        <v>834</v>
      </c>
      <c r="G208">
        <f t="shared" si="3"/>
      </c>
    </row>
    <row r="209" spans="1:7" ht="12">
      <c r="A209" t="s">
        <v>835</v>
      </c>
      <c r="B209" t="s">
        <v>836</v>
      </c>
      <c r="C209">
        <v>165</v>
      </c>
      <c r="D209" t="s">
        <v>837</v>
      </c>
      <c r="E209" t="s">
        <v>763</v>
      </c>
      <c r="F209" t="s">
        <v>838</v>
      </c>
      <c r="G209">
        <f t="shared" si="3"/>
      </c>
    </row>
    <row r="210" spans="1:7" ht="12">
      <c r="A210" t="s">
        <v>102</v>
      </c>
      <c r="B210" t="s">
        <v>839</v>
      </c>
      <c r="C210">
        <v>433</v>
      </c>
      <c r="D210" t="s">
        <v>840</v>
      </c>
      <c r="E210" t="s">
        <v>841</v>
      </c>
      <c r="F210" t="s">
        <v>842</v>
      </c>
      <c r="G210">
        <f t="shared" si="3"/>
      </c>
    </row>
    <row r="211" spans="1:7" ht="12">
      <c r="A211" t="s">
        <v>843</v>
      </c>
      <c r="B211" t="s">
        <v>88</v>
      </c>
      <c r="C211">
        <v>198</v>
      </c>
      <c r="D211" t="s">
        <v>844</v>
      </c>
      <c r="E211" t="s">
        <v>845</v>
      </c>
      <c r="F211" t="s">
        <v>846</v>
      </c>
      <c r="G211">
        <f t="shared" si="3"/>
      </c>
    </row>
    <row r="212" spans="1:7" ht="12">
      <c r="A212" t="s">
        <v>847</v>
      </c>
      <c r="B212" t="s">
        <v>848</v>
      </c>
      <c r="C212">
        <v>254</v>
      </c>
      <c r="D212" t="s">
        <v>849</v>
      </c>
      <c r="E212" t="s">
        <v>850</v>
      </c>
      <c r="F212" t="s">
        <v>851</v>
      </c>
      <c r="G212">
        <f t="shared" si="3"/>
      </c>
    </row>
    <row r="213" spans="1:7" ht="12">
      <c r="A213" t="s">
        <v>852</v>
      </c>
      <c r="B213" t="s">
        <v>159</v>
      </c>
      <c r="C213">
        <v>187</v>
      </c>
      <c r="D213" t="s">
        <v>853</v>
      </c>
      <c r="E213" t="s">
        <v>854</v>
      </c>
      <c r="F213" t="s">
        <v>855</v>
      </c>
      <c r="G213">
        <f t="shared" si="3"/>
      </c>
    </row>
    <row r="214" spans="1:7" ht="12">
      <c r="A214" t="s">
        <v>682</v>
      </c>
      <c r="B214" t="s">
        <v>856</v>
      </c>
      <c r="C214">
        <v>145</v>
      </c>
      <c r="D214" t="s">
        <v>857</v>
      </c>
      <c r="E214" t="s">
        <v>685</v>
      </c>
      <c r="F214" t="s">
        <v>858</v>
      </c>
      <c r="G214">
        <f t="shared" si="3"/>
      </c>
    </row>
    <row r="215" spans="1:7" ht="12">
      <c r="A215" t="s">
        <v>859</v>
      </c>
      <c r="B215" t="s">
        <v>860</v>
      </c>
      <c r="C215">
        <v>242</v>
      </c>
      <c r="D215" t="s">
        <v>861</v>
      </c>
      <c r="E215" t="s">
        <v>862</v>
      </c>
      <c r="F215" t="s">
        <v>863</v>
      </c>
      <c r="G215">
        <f t="shared" si="3"/>
      </c>
    </row>
    <row r="216" spans="1:7" ht="12">
      <c r="A216" t="s">
        <v>864</v>
      </c>
      <c r="B216" t="s">
        <v>200</v>
      </c>
      <c r="C216">
        <v>156</v>
      </c>
      <c r="D216" t="s">
        <v>865</v>
      </c>
      <c r="E216" t="s">
        <v>866</v>
      </c>
      <c r="F216" t="s">
        <v>867</v>
      </c>
      <c r="G216">
        <f t="shared" si="3"/>
      </c>
    </row>
    <row r="217" spans="1:7" ht="12">
      <c r="A217" s="1" t="s">
        <v>868</v>
      </c>
      <c r="B217" s="1" t="s">
        <v>869</v>
      </c>
      <c r="C217" s="1">
        <v>15</v>
      </c>
      <c r="D217" s="1" t="s">
        <v>870</v>
      </c>
      <c r="E217" s="1" t="s">
        <v>871</v>
      </c>
      <c r="F217" s="1" t="s">
        <v>872</v>
      </c>
      <c r="G217" s="1" t="str">
        <f t="shared" si="3"/>
        <v>DONNA</v>
      </c>
    </row>
    <row r="218" spans="1:7" ht="12">
      <c r="A218" t="s">
        <v>394</v>
      </c>
      <c r="B218" t="s">
        <v>17</v>
      </c>
      <c r="C218">
        <v>130</v>
      </c>
      <c r="D218" t="s">
        <v>873</v>
      </c>
      <c r="E218" t="s">
        <v>874</v>
      </c>
      <c r="F218" t="s">
        <v>875</v>
      </c>
      <c r="G218">
        <f t="shared" si="3"/>
      </c>
    </row>
    <row r="219" spans="1:7" ht="12">
      <c r="A219" t="s">
        <v>876</v>
      </c>
      <c r="B219" t="s">
        <v>83</v>
      </c>
      <c r="C219">
        <v>111</v>
      </c>
      <c r="D219" t="s">
        <v>877</v>
      </c>
      <c r="E219" t="s">
        <v>167</v>
      </c>
      <c r="F219" t="s">
        <v>878</v>
      </c>
      <c r="G219">
        <f t="shared" si="3"/>
      </c>
    </row>
    <row r="220" spans="1:7" ht="12">
      <c r="A220" t="s">
        <v>879</v>
      </c>
      <c r="B220" t="s">
        <v>239</v>
      </c>
      <c r="C220">
        <v>262</v>
      </c>
      <c r="D220" t="s">
        <v>880</v>
      </c>
      <c r="E220" t="s">
        <v>881</v>
      </c>
      <c r="F220" t="s">
        <v>882</v>
      </c>
      <c r="G220">
        <f t="shared" si="3"/>
      </c>
    </row>
    <row r="221" spans="1:7" ht="12">
      <c r="A221" t="s">
        <v>102</v>
      </c>
      <c r="B221" t="s">
        <v>340</v>
      </c>
      <c r="C221">
        <v>215</v>
      </c>
      <c r="D221" t="s">
        <v>883</v>
      </c>
      <c r="E221" t="s">
        <v>884</v>
      </c>
      <c r="F221" t="s">
        <v>885</v>
      </c>
      <c r="G221">
        <f t="shared" si="3"/>
      </c>
    </row>
    <row r="222" spans="1:7" ht="12">
      <c r="A222" t="s">
        <v>886</v>
      </c>
      <c r="B222" t="s">
        <v>155</v>
      </c>
      <c r="C222">
        <v>92</v>
      </c>
      <c r="E222" t="s">
        <v>887</v>
      </c>
      <c r="F222" t="s">
        <v>888</v>
      </c>
      <c r="G222">
        <f t="shared" si="3"/>
      </c>
    </row>
    <row r="223" spans="1:7" ht="12">
      <c r="A223" t="s">
        <v>889</v>
      </c>
      <c r="B223" t="s">
        <v>322</v>
      </c>
      <c r="C223">
        <v>89</v>
      </c>
      <c r="E223" t="s">
        <v>890</v>
      </c>
      <c r="F223" t="s">
        <v>888</v>
      </c>
      <c r="G223">
        <f t="shared" si="3"/>
      </c>
    </row>
    <row r="224" spans="1:7" ht="12">
      <c r="A224" t="s">
        <v>891</v>
      </c>
      <c r="B224" t="s">
        <v>64</v>
      </c>
      <c r="C224">
        <v>263</v>
      </c>
      <c r="D224" t="s">
        <v>892</v>
      </c>
      <c r="E224" t="s">
        <v>893</v>
      </c>
      <c r="F224" t="s">
        <v>894</v>
      </c>
      <c r="G224">
        <f t="shared" si="3"/>
      </c>
    </row>
    <row r="225" spans="1:7" ht="12">
      <c r="A225" t="s">
        <v>895</v>
      </c>
      <c r="B225" t="s">
        <v>896</v>
      </c>
      <c r="C225">
        <v>439</v>
      </c>
      <c r="D225" t="s">
        <v>639</v>
      </c>
      <c r="E225" t="s">
        <v>897</v>
      </c>
      <c r="F225" t="s">
        <v>898</v>
      </c>
      <c r="G225">
        <f t="shared" si="3"/>
      </c>
    </row>
    <row r="226" spans="1:7" ht="12">
      <c r="A226" t="s">
        <v>899</v>
      </c>
      <c r="B226" t="s">
        <v>900</v>
      </c>
      <c r="C226">
        <v>273</v>
      </c>
      <c r="D226" t="s">
        <v>901</v>
      </c>
      <c r="E226" t="s">
        <v>902</v>
      </c>
      <c r="F226" t="s">
        <v>903</v>
      </c>
      <c r="G226">
        <f t="shared" si="3"/>
      </c>
    </row>
    <row r="227" spans="1:7" ht="12">
      <c r="A227" s="1" t="s">
        <v>422</v>
      </c>
      <c r="B227" s="1" t="s">
        <v>904</v>
      </c>
      <c r="C227" s="1">
        <v>13</v>
      </c>
      <c r="D227" s="1" t="s">
        <v>905</v>
      </c>
      <c r="E227" s="1" t="s">
        <v>906</v>
      </c>
      <c r="F227" s="1" t="s">
        <v>907</v>
      </c>
      <c r="G227" s="1" t="str">
        <f t="shared" si="3"/>
        <v>DONNA</v>
      </c>
    </row>
    <row r="228" spans="1:7" ht="12">
      <c r="A228" t="s">
        <v>908</v>
      </c>
      <c r="B228" t="s">
        <v>909</v>
      </c>
      <c r="C228">
        <v>112</v>
      </c>
      <c r="D228" t="s">
        <v>910</v>
      </c>
      <c r="E228" t="s">
        <v>911</v>
      </c>
      <c r="F228" t="s">
        <v>907</v>
      </c>
      <c r="G228">
        <f t="shared" si="3"/>
      </c>
    </row>
    <row r="229" spans="1:7" ht="12">
      <c r="A229" t="s">
        <v>168</v>
      </c>
      <c r="B229" t="s">
        <v>728</v>
      </c>
      <c r="C229">
        <v>373</v>
      </c>
      <c r="D229" t="s">
        <v>912</v>
      </c>
      <c r="E229" t="s">
        <v>913</v>
      </c>
      <c r="F229" t="s">
        <v>914</v>
      </c>
      <c r="G229">
        <f t="shared" si="3"/>
      </c>
    </row>
    <row r="230" spans="1:7" ht="12">
      <c r="A230" t="s">
        <v>343</v>
      </c>
      <c r="B230" t="s">
        <v>88</v>
      </c>
      <c r="C230">
        <v>188</v>
      </c>
      <c r="D230" t="s">
        <v>915</v>
      </c>
      <c r="E230" t="s">
        <v>916</v>
      </c>
      <c r="F230" t="s">
        <v>917</v>
      </c>
      <c r="G230">
        <f t="shared" si="3"/>
      </c>
    </row>
    <row r="231" spans="1:7" ht="12">
      <c r="A231" t="s">
        <v>918</v>
      </c>
      <c r="B231" t="s">
        <v>123</v>
      </c>
      <c r="C231">
        <v>232</v>
      </c>
      <c r="D231" t="s">
        <v>919</v>
      </c>
      <c r="E231" t="s">
        <v>906</v>
      </c>
      <c r="F231" t="s">
        <v>920</v>
      </c>
      <c r="G231">
        <f t="shared" si="3"/>
      </c>
    </row>
    <row r="232" spans="1:7" ht="12">
      <c r="A232" t="s">
        <v>921</v>
      </c>
      <c r="B232" t="s">
        <v>219</v>
      </c>
      <c r="C232">
        <v>80</v>
      </c>
      <c r="D232" t="s">
        <v>585</v>
      </c>
      <c r="E232" t="s">
        <v>818</v>
      </c>
      <c r="F232" t="s">
        <v>922</v>
      </c>
      <c r="G232">
        <f t="shared" si="3"/>
      </c>
    </row>
    <row r="233" spans="1:7" ht="12">
      <c r="A233" t="s">
        <v>923</v>
      </c>
      <c r="B233" t="s">
        <v>506</v>
      </c>
      <c r="C233">
        <v>346</v>
      </c>
      <c r="D233" t="s">
        <v>924</v>
      </c>
      <c r="E233" t="s">
        <v>925</v>
      </c>
      <c r="F233" t="s">
        <v>926</v>
      </c>
      <c r="G233">
        <f t="shared" si="3"/>
      </c>
    </row>
    <row r="234" spans="1:7" ht="12">
      <c r="A234" t="s">
        <v>927</v>
      </c>
      <c r="B234" t="s">
        <v>93</v>
      </c>
      <c r="C234">
        <v>155</v>
      </c>
      <c r="D234" t="s">
        <v>928</v>
      </c>
      <c r="E234" t="s">
        <v>929</v>
      </c>
      <c r="F234" t="s">
        <v>930</v>
      </c>
      <c r="G234">
        <f t="shared" si="3"/>
      </c>
    </row>
    <row r="235" spans="1:7" ht="12">
      <c r="A235" t="s">
        <v>563</v>
      </c>
      <c r="B235" t="s">
        <v>93</v>
      </c>
      <c r="C235">
        <v>408</v>
      </c>
      <c r="D235" t="s">
        <v>931</v>
      </c>
      <c r="E235" t="s">
        <v>932</v>
      </c>
      <c r="F235" t="s">
        <v>933</v>
      </c>
      <c r="G235">
        <f t="shared" si="3"/>
      </c>
    </row>
    <row r="236" spans="1:7" ht="12">
      <c r="A236" t="s">
        <v>934</v>
      </c>
      <c r="B236" t="s">
        <v>311</v>
      </c>
      <c r="C236">
        <v>308</v>
      </c>
      <c r="D236" t="s">
        <v>935</v>
      </c>
      <c r="E236" t="s">
        <v>936</v>
      </c>
      <c r="F236" t="s">
        <v>937</v>
      </c>
      <c r="G236">
        <f t="shared" si="3"/>
      </c>
    </row>
    <row r="237" spans="1:7" ht="12">
      <c r="A237" t="s">
        <v>938</v>
      </c>
      <c r="B237" t="s">
        <v>939</v>
      </c>
      <c r="C237">
        <v>211</v>
      </c>
      <c r="D237" t="s">
        <v>940</v>
      </c>
      <c r="E237" t="s">
        <v>941</v>
      </c>
      <c r="F237" t="s">
        <v>942</v>
      </c>
      <c r="G237">
        <f t="shared" si="3"/>
      </c>
    </row>
    <row r="238" spans="1:7" ht="12">
      <c r="A238" t="s">
        <v>394</v>
      </c>
      <c r="B238" t="s">
        <v>93</v>
      </c>
      <c r="C238">
        <v>34</v>
      </c>
      <c r="D238" t="s">
        <v>943</v>
      </c>
      <c r="E238" t="s">
        <v>944</v>
      </c>
      <c r="F238" t="s">
        <v>945</v>
      </c>
      <c r="G238">
        <f t="shared" si="3"/>
      </c>
    </row>
    <row r="239" spans="1:7" ht="12">
      <c r="A239" t="s">
        <v>934</v>
      </c>
      <c r="B239" t="s">
        <v>88</v>
      </c>
      <c r="C239">
        <v>244</v>
      </c>
      <c r="D239" t="s">
        <v>946</v>
      </c>
      <c r="E239" t="s">
        <v>947</v>
      </c>
      <c r="F239" t="s">
        <v>948</v>
      </c>
      <c r="G239">
        <f t="shared" si="3"/>
      </c>
    </row>
    <row r="240" spans="1:7" ht="12">
      <c r="A240" t="s">
        <v>394</v>
      </c>
      <c r="B240" t="s">
        <v>155</v>
      </c>
      <c r="C240">
        <v>100</v>
      </c>
      <c r="D240" t="s">
        <v>949</v>
      </c>
      <c r="E240" t="s">
        <v>950</v>
      </c>
      <c r="F240" t="s">
        <v>951</v>
      </c>
      <c r="G240">
        <f t="shared" si="3"/>
      </c>
    </row>
    <row r="241" spans="1:7" ht="12">
      <c r="A241" t="s">
        <v>921</v>
      </c>
      <c r="B241" t="s">
        <v>155</v>
      </c>
      <c r="C241">
        <v>110</v>
      </c>
      <c r="D241" t="s">
        <v>952</v>
      </c>
      <c r="E241" t="s">
        <v>953</v>
      </c>
      <c r="F241" t="s">
        <v>954</v>
      </c>
      <c r="G241">
        <f t="shared" si="3"/>
      </c>
    </row>
    <row r="242" spans="1:7" ht="12">
      <c r="A242" t="s">
        <v>102</v>
      </c>
      <c r="B242" t="s">
        <v>93</v>
      </c>
      <c r="C242">
        <v>46</v>
      </c>
      <c r="D242" t="s">
        <v>955</v>
      </c>
      <c r="E242" t="s">
        <v>167</v>
      </c>
      <c r="F242" t="s">
        <v>956</v>
      </c>
      <c r="G242">
        <f t="shared" si="3"/>
      </c>
    </row>
    <row r="243" spans="1:7" ht="12">
      <c r="A243" t="s">
        <v>957</v>
      </c>
      <c r="B243" t="s">
        <v>958</v>
      </c>
      <c r="C243">
        <v>204</v>
      </c>
      <c r="D243" t="s">
        <v>959</v>
      </c>
      <c r="E243" t="s">
        <v>960</v>
      </c>
      <c r="F243" t="s">
        <v>961</v>
      </c>
      <c r="G243">
        <f t="shared" si="3"/>
      </c>
    </row>
    <row r="244" spans="1:7" ht="12">
      <c r="A244" t="s">
        <v>962</v>
      </c>
      <c r="B244" t="s">
        <v>41</v>
      </c>
      <c r="C244">
        <v>406</v>
      </c>
      <c r="D244" t="s">
        <v>963</v>
      </c>
      <c r="E244" t="s">
        <v>964</v>
      </c>
      <c r="F244" t="s">
        <v>965</v>
      </c>
      <c r="G244">
        <f t="shared" si="3"/>
      </c>
    </row>
    <row r="245" spans="1:7" ht="12">
      <c r="A245" t="s">
        <v>966</v>
      </c>
      <c r="B245" t="s">
        <v>108</v>
      </c>
      <c r="C245">
        <v>184</v>
      </c>
      <c r="D245" t="s">
        <v>967</v>
      </c>
      <c r="E245" t="s">
        <v>968</v>
      </c>
      <c r="F245" t="s">
        <v>969</v>
      </c>
      <c r="G245">
        <f t="shared" si="3"/>
      </c>
    </row>
    <row r="246" spans="1:7" ht="12">
      <c r="A246" t="s">
        <v>770</v>
      </c>
      <c r="B246" t="s">
        <v>178</v>
      </c>
      <c r="C246">
        <v>189</v>
      </c>
      <c r="D246" t="s">
        <v>970</v>
      </c>
      <c r="E246" t="s">
        <v>971</v>
      </c>
      <c r="F246" t="s">
        <v>972</v>
      </c>
      <c r="G246">
        <f t="shared" si="3"/>
      </c>
    </row>
    <row r="247" spans="1:7" ht="12">
      <c r="A247" t="s">
        <v>973</v>
      </c>
      <c r="B247" t="s">
        <v>159</v>
      </c>
      <c r="C247">
        <v>316</v>
      </c>
      <c r="D247" t="s">
        <v>974</v>
      </c>
      <c r="E247" t="s">
        <v>975</v>
      </c>
      <c r="F247" t="s">
        <v>976</v>
      </c>
      <c r="G247">
        <f t="shared" si="3"/>
      </c>
    </row>
    <row r="248" spans="1:7" ht="12">
      <c r="A248" t="s">
        <v>977</v>
      </c>
      <c r="B248" t="s">
        <v>59</v>
      </c>
      <c r="C248">
        <v>131</v>
      </c>
      <c r="D248" t="s">
        <v>978</v>
      </c>
      <c r="E248" t="s">
        <v>979</v>
      </c>
      <c r="F248" t="s">
        <v>980</v>
      </c>
      <c r="G248">
        <f t="shared" si="3"/>
      </c>
    </row>
    <row r="249" spans="1:7" ht="12">
      <c r="A249" t="s">
        <v>981</v>
      </c>
      <c r="B249" t="s">
        <v>98</v>
      </c>
      <c r="C249">
        <v>352</v>
      </c>
      <c r="D249" t="s">
        <v>982</v>
      </c>
      <c r="E249" t="s">
        <v>983</v>
      </c>
      <c r="F249" t="s">
        <v>984</v>
      </c>
      <c r="G249">
        <f t="shared" si="3"/>
      </c>
    </row>
    <row r="250" spans="1:7" ht="12">
      <c r="A250" t="s">
        <v>985</v>
      </c>
      <c r="B250" t="s">
        <v>7</v>
      </c>
      <c r="C250">
        <v>77</v>
      </c>
      <c r="D250" t="s">
        <v>986</v>
      </c>
      <c r="E250" t="s">
        <v>987</v>
      </c>
      <c r="F250" t="s">
        <v>988</v>
      </c>
      <c r="G250">
        <f t="shared" si="3"/>
      </c>
    </row>
    <row r="251" spans="1:7" ht="12">
      <c r="A251" t="s">
        <v>989</v>
      </c>
      <c r="B251" t="s">
        <v>83</v>
      </c>
      <c r="C251">
        <v>132</v>
      </c>
      <c r="D251" t="s">
        <v>990</v>
      </c>
      <c r="E251" t="s">
        <v>991</v>
      </c>
      <c r="F251" t="s">
        <v>992</v>
      </c>
      <c r="G251">
        <f t="shared" si="3"/>
      </c>
    </row>
    <row r="252" spans="1:7" ht="12">
      <c r="A252" t="s">
        <v>989</v>
      </c>
      <c r="B252" t="s">
        <v>993</v>
      </c>
      <c r="C252">
        <v>52</v>
      </c>
      <c r="D252" t="s">
        <v>994</v>
      </c>
      <c r="E252" t="s">
        <v>995</v>
      </c>
      <c r="F252" t="s">
        <v>996</v>
      </c>
      <c r="G252">
        <f t="shared" si="3"/>
      </c>
    </row>
    <row r="253" spans="1:7" ht="12">
      <c r="A253" t="s">
        <v>748</v>
      </c>
      <c r="B253" t="s">
        <v>193</v>
      </c>
      <c r="C253">
        <v>310</v>
      </c>
      <c r="D253" t="s">
        <v>997</v>
      </c>
      <c r="E253" t="s">
        <v>998</v>
      </c>
      <c r="F253" t="s">
        <v>999</v>
      </c>
      <c r="G253">
        <f t="shared" si="3"/>
      </c>
    </row>
    <row r="254" spans="1:7" ht="12">
      <c r="A254" t="s">
        <v>1000</v>
      </c>
      <c r="B254" t="s">
        <v>27</v>
      </c>
      <c r="C254">
        <v>58</v>
      </c>
      <c r="D254" t="s">
        <v>1001</v>
      </c>
      <c r="E254" t="s">
        <v>1002</v>
      </c>
      <c r="F254" t="s">
        <v>1003</v>
      </c>
      <c r="G254">
        <f t="shared" si="3"/>
      </c>
    </row>
    <row r="255" spans="1:7" ht="12">
      <c r="A255" t="s">
        <v>1004</v>
      </c>
      <c r="B255" t="s">
        <v>88</v>
      </c>
      <c r="C255">
        <v>427</v>
      </c>
      <c r="D255" t="s">
        <v>1005</v>
      </c>
      <c r="F255" t="s">
        <v>1006</v>
      </c>
      <c r="G255">
        <f t="shared" si="3"/>
      </c>
    </row>
    <row r="256" spans="1:7" ht="12">
      <c r="A256" t="s">
        <v>112</v>
      </c>
      <c r="B256" t="s">
        <v>32</v>
      </c>
      <c r="C256">
        <v>161</v>
      </c>
      <c r="D256" t="s">
        <v>1007</v>
      </c>
      <c r="E256" t="s">
        <v>1008</v>
      </c>
      <c r="F256" t="s">
        <v>1009</v>
      </c>
      <c r="G256">
        <f t="shared" si="3"/>
      </c>
    </row>
    <row r="257" spans="1:7" ht="12">
      <c r="A257" t="s">
        <v>1010</v>
      </c>
      <c r="B257" t="s">
        <v>173</v>
      </c>
      <c r="C257">
        <v>41</v>
      </c>
      <c r="D257" t="s">
        <v>1011</v>
      </c>
      <c r="E257" t="s">
        <v>1012</v>
      </c>
      <c r="F257" t="s">
        <v>1013</v>
      </c>
      <c r="G257">
        <f t="shared" si="3"/>
      </c>
    </row>
    <row r="258" spans="1:7" ht="12">
      <c r="A258" t="s">
        <v>1014</v>
      </c>
      <c r="B258" t="s">
        <v>32</v>
      </c>
      <c r="C258">
        <v>179</v>
      </c>
      <c r="D258" t="s">
        <v>147</v>
      </c>
      <c r="E258" t="s">
        <v>1015</v>
      </c>
      <c r="F258" t="s">
        <v>1013</v>
      </c>
      <c r="G258">
        <f t="shared" si="3"/>
      </c>
    </row>
    <row r="259" spans="1:7" ht="12">
      <c r="A259" t="s">
        <v>1016</v>
      </c>
      <c r="B259" t="s">
        <v>1017</v>
      </c>
      <c r="C259">
        <v>229</v>
      </c>
      <c r="D259" t="s">
        <v>1018</v>
      </c>
      <c r="E259" t="s">
        <v>1019</v>
      </c>
      <c r="F259" t="s">
        <v>1020</v>
      </c>
      <c r="G259">
        <f aca="true" t="shared" si="4" ref="G259:G322">IF(C259&lt;=30,"DONNA","")</f>
      </c>
    </row>
    <row r="260" spans="1:7" ht="12">
      <c r="A260" t="s">
        <v>1021</v>
      </c>
      <c r="B260" t="s">
        <v>83</v>
      </c>
      <c r="C260">
        <v>193</v>
      </c>
      <c r="D260" t="s">
        <v>1022</v>
      </c>
      <c r="E260" t="s">
        <v>1023</v>
      </c>
      <c r="F260" t="s">
        <v>1024</v>
      </c>
      <c r="G260">
        <f t="shared" si="4"/>
      </c>
    </row>
    <row r="261" spans="1:7" ht="12">
      <c r="A261" t="s">
        <v>1025</v>
      </c>
      <c r="B261" t="s">
        <v>404</v>
      </c>
      <c r="C261">
        <v>147</v>
      </c>
      <c r="E261" t="s">
        <v>1026</v>
      </c>
      <c r="F261" t="s">
        <v>1027</v>
      </c>
      <c r="G261">
        <f t="shared" si="4"/>
      </c>
    </row>
    <row r="262" spans="1:7" ht="12">
      <c r="A262" t="s">
        <v>142</v>
      </c>
      <c r="B262" t="s">
        <v>1028</v>
      </c>
      <c r="C262">
        <v>376</v>
      </c>
      <c r="D262" t="s">
        <v>1029</v>
      </c>
      <c r="E262" t="s">
        <v>1030</v>
      </c>
      <c r="F262" t="s">
        <v>1031</v>
      </c>
      <c r="G262">
        <f t="shared" si="4"/>
      </c>
    </row>
    <row r="263" spans="1:7" ht="12">
      <c r="A263" t="s">
        <v>112</v>
      </c>
      <c r="B263" t="s">
        <v>1032</v>
      </c>
      <c r="C263">
        <v>416</v>
      </c>
      <c r="D263" t="s">
        <v>1033</v>
      </c>
      <c r="E263" t="s">
        <v>1034</v>
      </c>
      <c r="F263" t="s">
        <v>1035</v>
      </c>
      <c r="G263">
        <f t="shared" si="4"/>
      </c>
    </row>
    <row r="264" spans="1:7" ht="12">
      <c r="A264" t="s">
        <v>112</v>
      </c>
      <c r="B264" t="s">
        <v>108</v>
      </c>
      <c r="C264">
        <v>437</v>
      </c>
      <c r="D264" t="s">
        <v>1036</v>
      </c>
      <c r="E264" t="s">
        <v>1037</v>
      </c>
      <c r="F264" t="s">
        <v>1038</v>
      </c>
      <c r="G264">
        <f t="shared" si="4"/>
      </c>
    </row>
    <row r="265" spans="1:7" ht="12">
      <c r="A265" t="s">
        <v>1039</v>
      </c>
      <c r="B265" t="s">
        <v>1040</v>
      </c>
      <c r="C265">
        <v>50</v>
      </c>
      <c r="D265" t="s">
        <v>1041</v>
      </c>
      <c r="E265" t="s">
        <v>287</v>
      </c>
      <c r="F265" t="s">
        <v>1042</v>
      </c>
      <c r="G265">
        <f t="shared" si="4"/>
      </c>
    </row>
    <row r="266" spans="1:7" ht="12">
      <c r="A266" t="s">
        <v>1043</v>
      </c>
      <c r="B266" t="s">
        <v>78</v>
      </c>
      <c r="C266">
        <v>126</v>
      </c>
      <c r="D266" t="s">
        <v>1044</v>
      </c>
      <c r="E266" t="s">
        <v>234</v>
      </c>
      <c r="F266" t="s">
        <v>1045</v>
      </c>
      <c r="G266">
        <f t="shared" si="4"/>
      </c>
    </row>
    <row r="267" spans="1:7" ht="12">
      <c r="A267" t="s">
        <v>1046</v>
      </c>
      <c r="B267" t="s">
        <v>98</v>
      </c>
      <c r="C267">
        <v>430</v>
      </c>
      <c r="D267" t="s">
        <v>1047</v>
      </c>
      <c r="E267" t="s">
        <v>1048</v>
      </c>
      <c r="F267" t="s">
        <v>1049</v>
      </c>
      <c r="G267">
        <f t="shared" si="4"/>
      </c>
    </row>
    <row r="268" spans="1:7" ht="12">
      <c r="A268" t="s">
        <v>1050</v>
      </c>
      <c r="B268" t="s">
        <v>340</v>
      </c>
      <c r="C268">
        <v>251</v>
      </c>
      <c r="D268" t="s">
        <v>1051</v>
      </c>
      <c r="E268" t="s">
        <v>1052</v>
      </c>
      <c r="F268" t="s">
        <v>1053</v>
      </c>
      <c r="G268">
        <f t="shared" si="4"/>
      </c>
    </row>
    <row r="269" spans="1:7" ht="12">
      <c r="A269" t="s">
        <v>1054</v>
      </c>
      <c r="B269" t="s">
        <v>1055</v>
      </c>
      <c r="C269">
        <v>337</v>
      </c>
      <c r="D269" t="s">
        <v>1056</v>
      </c>
      <c r="E269" t="s">
        <v>1057</v>
      </c>
      <c r="F269" t="s">
        <v>1058</v>
      </c>
      <c r="G269">
        <f t="shared" si="4"/>
      </c>
    </row>
    <row r="270" spans="1:7" ht="12">
      <c r="A270" t="s">
        <v>1059</v>
      </c>
      <c r="B270" t="s">
        <v>118</v>
      </c>
      <c r="C270">
        <v>417</v>
      </c>
      <c r="D270" t="s">
        <v>1060</v>
      </c>
      <c r="E270" t="s">
        <v>1057</v>
      </c>
      <c r="F270" t="s">
        <v>1061</v>
      </c>
      <c r="G270">
        <f t="shared" si="4"/>
      </c>
    </row>
    <row r="271" spans="1:7" ht="12">
      <c r="A271" t="s">
        <v>1062</v>
      </c>
      <c r="B271" t="s">
        <v>1063</v>
      </c>
      <c r="C271">
        <v>272</v>
      </c>
      <c r="D271" t="s">
        <v>1064</v>
      </c>
      <c r="E271" t="s">
        <v>1065</v>
      </c>
      <c r="F271" t="s">
        <v>1066</v>
      </c>
      <c r="G271">
        <f t="shared" si="4"/>
      </c>
    </row>
    <row r="272" spans="1:7" ht="12">
      <c r="A272" t="s">
        <v>1067</v>
      </c>
      <c r="B272" t="s">
        <v>41</v>
      </c>
      <c r="C272">
        <v>33</v>
      </c>
      <c r="D272" t="s">
        <v>1068</v>
      </c>
      <c r="E272" t="s">
        <v>1069</v>
      </c>
      <c r="F272" t="s">
        <v>1070</v>
      </c>
      <c r="G272">
        <f t="shared" si="4"/>
      </c>
    </row>
    <row r="273" spans="1:7" ht="12">
      <c r="A273" t="s">
        <v>1071</v>
      </c>
      <c r="B273" t="s">
        <v>708</v>
      </c>
      <c r="C273">
        <v>234</v>
      </c>
      <c r="D273" t="s">
        <v>1072</v>
      </c>
      <c r="E273" t="s">
        <v>1073</v>
      </c>
      <c r="F273" t="s">
        <v>1074</v>
      </c>
      <c r="G273">
        <f t="shared" si="4"/>
      </c>
    </row>
    <row r="274" spans="1:7" ht="12">
      <c r="A274" t="s">
        <v>394</v>
      </c>
      <c r="B274" t="s">
        <v>353</v>
      </c>
      <c r="C274">
        <v>45</v>
      </c>
      <c r="D274" t="s">
        <v>1075</v>
      </c>
      <c r="E274" t="s">
        <v>1076</v>
      </c>
      <c r="F274" t="s">
        <v>1077</v>
      </c>
      <c r="G274">
        <f t="shared" si="4"/>
      </c>
    </row>
    <row r="275" spans="1:7" ht="12">
      <c r="A275" t="s">
        <v>1078</v>
      </c>
      <c r="B275" t="s">
        <v>59</v>
      </c>
      <c r="C275">
        <v>176</v>
      </c>
      <c r="D275" t="s">
        <v>1079</v>
      </c>
      <c r="E275" t="s">
        <v>1080</v>
      </c>
      <c r="F275" t="s">
        <v>1081</v>
      </c>
      <c r="G275">
        <f t="shared" si="4"/>
      </c>
    </row>
    <row r="276" spans="1:7" ht="12">
      <c r="A276" t="s">
        <v>1082</v>
      </c>
      <c r="B276" t="s">
        <v>506</v>
      </c>
      <c r="C276">
        <v>194</v>
      </c>
      <c r="D276" t="s">
        <v>1083</v>
      </c>
      <c r="E276" t="s">
        <v>1084</v>
      </c>
      <c r="F276" t="s">
        <v>1085</v>
      </c>
      <c r="G276">
        <f t="shared" si="4"/>
      </c>
    </row>
    <row r="277" spans="1:7" ht="12">
      <c r="A277" t="s">
        <v>1086</v>
      </c>
      <c r="B277" t="s">
        <v>836</v>
      </c>
      <c r="C277">
        <v>119</v>
      </c>
      <c r="D277" t="s">
        <v>1087</v>
      </c>
      <c r="E277" t="s">
        <v>1088</v>
      </c>
      <c r="F277" t="s">
        <v>1085</v>
      </c>
      <c r="G277">
        <f t="shared" si="4"/>
      </c>
    </row>
    <row r="278" spans="1:7" ht="12">
      <c r="A278" s="1" t="s">
        <v>1089</v>
      </c>
      <c r="B278" s="1" t="s">
        <v>1090</v>
      </c>
      <c r="C278" s="1">
        <v>14</v>
      </c>
      <c r="D278" s="1" t="s">
        <v>1091</v>
      </c>
      <c r="E278" s="1" t="s">
        <v>1092</v>
      </c>
      <c r="F278" s="1" t="s">
        <v>1093</v>
      </c>
      <c r="G278" s="1" t="str">
        <f t="shared" si="4"/>
        <v>DONNA</v>
      </c>
    </row>
    <row r="279" spans="1:7" ht="12">
      <c r="A279" s="1" t="s">
        <v>331</v>
      </c>
      <c r="B279" s="1" t="s">
        <v>1094</v>
      </c>
      <c r="C279" s="1">
        <v>24</v>
      </c>
      <c r="D279" s="1" t="s">
        <v>1022</v>
      </c>
      <c r="E279" s="1" t="s">
        <v>1015</v>
      </c>
      <c r="F279" s="1" t="s">
        <v>1095</v>
      </c>
      <c r="G279" s="1" t="str">
        <f t="shared" si="4"/>
        <v>DONNA</v>
      </c>
    </row>
    <row r="280" spans="1:7" ht="12">
      <c r="A280" t="s">
        <v>1096</v>
      </c>
      <c r="B280" t="s">
        <v>173</v>
      </c>
      <c r="C280">
        <v>113</v>
      </c>
      <c r="D280" t="s">
        <v>1097</v>
      </c>
      <c r="E280" t="s">
        <v>1098</v>
      </c>
      <c r="F280" t="s">
        <v>1099</v>
      </c>
      <c r="G280">
        <f t="shared" si="4"/>
      </c>
    </row>
    <row r="281" spans="1:7" ht="12">
      <c r="A281" t="s">
        <v>1100</v>
      </c>
      <c r="B281" t="s">
        <v>1101</v>
      </c>
      <c r="C281">
        <v>413</v>
      </c>
      <c r="D281" t="s">
        <v>1102</v>
      </c>
      <c r="E281" t="s">
        <v>1103</v>
      </c>
      <c r="F281" t="s">
        <v>1104</v>
      </c>
      <c r="G281">
        <f t="shared" si="4"/>
      </c>
    </row>
    <row r="282" spans="1:7" ht="12">
      <c r="A282" t="s">
        <v>1105</v>
      </c>
      <c r="B282" t="s">
        <v>88</v>
      </c>
      <c r="C282">
        <v>74</v>
      </c>
      <c r="D282" t="s">
        <v>277</v>
      </c>
      <c r="E282" t="s">
        <v>1106</v>
      </c>
      <c r="F282" t="s">
        <v>1107</v>
      </c>
      <c r="G282">
        <f t="shared" si="4"/>
      </c>
    </row>
    <row r="283" spans="1:7" ht="12">
      <c r="A283" t="s">
        <v>102</v>
      </c>
      <c r="B283" t="s">
        <v>27</v>
      </c>
      <c r="C283">
        <v>142</v>
      </c>
      <c r="D283" t="s">
        <v>358</v>
      </c>
      <c r="E283" t="s">
        <v>1108</v>
      </c>
      <c r="F283" t="s">
        <v>1109</v>
      </c>
      <c r="G283">
        <f t="shared" si="4"/>
      </c>
    </row>
    <row r="284" spans="1:7" ht="12">
      <c r="A284" t="s">
        <v>1110</v>
      </c>
      <c r="B284" t="s">
        <v>322</v>
      </c>
      <c r="C284">
        <v>255</v>
      </c>
      <c r="D284" t="s">
        <v>1111</v>
      </c>
      <c r="E284" t="s">
        <v>366</v>
      </c>
      <c r="F284" t="s">
        <v>1112</v>
      </c>
      <c r="G284">
        <f t="shared" si="4"/>
      </c>
    </row>
    <row r="285" spans="1:7" ht="12">
      <c r="A285" t="s">
        <v>799</v>
      </c>
      <c r="B285" t="s">
        <v>209</v>
      </c>
      <c r="C285">
        <v>399</v>
      </c>
      <c r="D285" t="s">
        <v>85</v>
      </c>
      <c r="E285" t="s">
        <v>911</v>
      </c>
      <c r="F285" t="s">
        <v>1113</v>
      </c>
      <c r="G285">
        <f t="shared" si="4"/>
      </c>
    </row>
    <row r="286" spans="1:7" ht="12">
      <c r="A286" t="s">
        <v>1114</v>
      </c>
      <c r="B286" t="s">
        <v>93</v>
      </c>
      <c r="C286">
        <v>286</v>
      </c>
      <c r="D286" t="s">
        <v>1079</v>
      </c>
      <c r="E286" t="s">
        <v>1115</v>
      </c>
      <c r="F286" t="s">
        <v>1116</v>
      </c>
      <c r="G286">
        <f t="shared" si="4"/>
      </c>
    </row>
    <row r="287" spans="1:7" ht="12">
      <c r="A287" t="s">
        <v>392</v>
      </c>
      <c r="B287" t="s">
        <v>418</v>
      </c>
      <c r="C287">
        <v>321</v>
      </c>
      <c r="E287" t="s">
        <v>1117</v>
      </c>
      <c r="F287" t="s">
        <v>1118</v>
      </c>
      <c r="G287">
        <f t="shared" si="4"/>
      </c>
    </row>
    <row r="288" spans="1:7" ht="12">
      <c r="A288" t="s">
        <v>102</v>
      </c>
      <c r="B288" t="s">
        <v>173</v>
      </c>
      <c r="C288">
        <v>163</v>
      </c>
      <c r="D288" t="s">
        <v>1119</v>
      </c>
      <c r="E288" t="s">
        <v>1120</v>
      </c>
      <c r="F288" t="s">
        <v>1121</v>
      </c>
      <c r="G288">
        <f t="shared" si="4"/>
      </c>
    </row>
    <row r="289" spans="1:7" ht="12">
      <c r="A289" t="s">
        <v>1122</v>
      </c>
      <c r="B289" t="s">
        <v>506</v>
      </c>
      <c r="C289">
        <v>38</v>
      </c>
      <c r="D289" t="s">
        <v>362</v>
      </c>
      <c r="E289" t="s">
        <v>1123</v>
      </c>
      <c r="F289" t="s">
        <v>1124</v>
      </c>
      <c r="G289">
        <f t="shared" si="4"/>
      </c>
    </row>
    <row r="290" spans="1:7" ht="12">
      <c r="A290" t="s">
        <v>1125</v>
      </c>
      <c r="B290" t="s">
        <v>1101</v>
      </c>
      <c r="C290">
        <v>320</v>
      </c>
      <c r="D290" t="s">
        <v>1126</v>
      </c>
      <c r="E290" t="s">
        <v>1127</v>
      </c>
      <c r="F290" t="s">
        <v>1128</v>
      </c>
      <c r="G290">
        <f t="shared" si="4"/>
      </c>
    </row>
    <row r="291" spans="1:7" ht="12">
      <c r="A291" t="s">
        <v>1129</v>
      </c>
      <c r="B291" t="s">
        <v>1130</v>
      </c>
      <c r="C291">
        <v>400</v>
      </c>
      <c r="D291" t="s">
        <v>453</v>
      </c>
      <c r="E291" t="s">
        <v>1131</v>
      </c>
      <c r="F291" t="s">
        <v>1132</v>
      </c>
      <c r="G291">
        <f t="shared" si="4"/>
      </c>
    </row>
    <row r="292" spans="1:7" ht="12">
      <c r="A292" t="s">
        <v>102</v>
      </c>
      <c r="B292" t="s">
        <v>123</v>
      </c>
      <c r="C292">
        <v>98</v>
      </c>
      <c r="D292" t="s">
        <v>1133</v>
      </c>
      <c r="E292" t="s">
        <v>1134</v>
      </c>
      <c r="F292" t="s">
        <v>1135</v>
      </c>
      <c r="G292">
        <f t="shared" si="4"/>
      </c>
    </row>
    <row r="293" spans="1:7" ht="12">
      <c r="A293" t="s">
        <v>182</v>
      </c>
      <c r="B293" t="s">
        <v>123</v>
      </c>
      <c r="C293">
        <v>95</v>
      </c>
      <c r="D293" t="s">
        <v>390</v>
      </c>
      <c r="E293" t="s">
        <v>1136</v>
      </c>
      <c r="F293" t="s">
        <v>1137</v>
      </c>
      <c r="G293">
        <f t="shared" si="4"/>
      </c>
    </row>
    <row r="294" spans="1:7" ht="12">
      <c r="A294" t="s">
        <v>609</v>
      </c>
      <c r="B294" t="s">
        <v>173</v>
      </c>
      <c r="C294">
        <v>237</v>
      </c>
      <c r="E294" t="s">
        <v>1138</v>
      </c>
      <c r="F294" t="s">
        <v>1139</v>
      </c>
      <c r="G294">
        <f t="shared" si="4"/>
      </c>
    </row>
    <row r="295" spans="1:7" ht="12">
      <c r="A295" t="s">
        <v>1140</v>
      </c>
      <c r="B295" t="s">
        <v>576</v>
      </c>
      <c r="C295">
        <v>171</v>
      </c>
      <c r="D295" t="s">
        <v>1141</v>
      </c>
      <c r="E295" t="s">
        <v>1142</v>
      </c>
      <c r="F295" t="s">
        <v>1143</v>
      </c>
      <c r="G295">
        <f t="shared" si="4"/>
      </c>
    </row>
    <row r="296" spans="1:7" ht="12">
      <c r="A296" t="s">
        <v>1144</v>
      </c>
      <c r="B296" t="s">
        <v>377</v>
      </c>
      <c r="C296">
        <v>36</v>
      </c>
      <c r="D296" t="s">
        <v>1145</v>
      </c>
      <c r="E296" t="s">
        <v>1142</v>
      </c>
      <c r="F296" t="s">
        <v>1143</v>
      </c>
      <c r="G296">
        <f t="shared" si="4"/>
      </c>
    </row>
    <row r="297" spans="1:7" ht="12">
      <c r="A297" t="s">
        <v>1146</v>
      </c>
      <c r="B297" t="s">
        <v>1147</v>
      </c>
      <c r="C297">
        <v>172</v>
      </c>
      <c r="D297" t="s">
        <v>374</v>
      </c>
      <c r="E297" t="s">
        <v>1148</v>
      </c>
      <c r="F297" t="s">
        <v>1149</v>
      </c>
      <c r="G297">
        <f t="shared" si="4"/>
      </c>
    </row>
    <row r="298" spans="1:7" ht="12">
      <c r="A298" t="s">
        <v>1067</v>
      </c>
      <c r="B298" t="s">
        <v>209</v>
      </c>
      <c r="C298">
        <v>207</v>
      </c>
      <c r="D298" t="s">
        <v>1150</v>
      </c>
      <c r="E298" t="s">
        <v>407</v>
      </c>
      <c r="F298" t="s">
        <v>1151</v>
      </c>
      <c r="G298">
        <f t="shared" si="4"/>
      </c>
    </row>
    <row r="299" spans="1:7" ht="12">
      <c r="A299" s="1" t="s">
        <v>1152</v>
      </c>
      <c r="B299" s="1" t="s">
        <v>1153</v>
      </c>
      <c r="C299" s="1">
        <v>21</v>
      </c>
      <c r="D299" s="1" t="s">
        <v>870</v>
      </c>
      <c r="E299" s="1" t="s">
        <v>1154</v>
      </c>
      <c r="F299" s="1" t="s">
        <v>1155</v>
      </c>
      <c r="G299" s="1" t="str">
        <f t="shared" si="4"/>
        <v>DONNA</v>
      </c>
    </row>
    <row r="300" spans="1:7" ht="12">
      <c r="A300" t="s">
        <v>1156</v>
      </c>
      <c r="B300" t="s">
        <v>1157</v>
      </c>
      <c r="C300">
        <v>246</v>
      </c>
      <c r="D300" t="s">
        <v>1158</v>
      </c>
      <c r="E300" t="s">
        <v>1159</v>
      </c>
      <c r="F300" t="s">
        <v>1160</v>
      </c>
      <c r="G300">
        <f t="shared" si="4"/>
      </c>
    </row>
    <row r="301" spans="1:7" ht="12">
      <c r="A301" s="1" t="s">
        <v>1161</v>
      </c>
      <c r="B301" s="1" t="s">
        <v>1162</v>
      </c>
      <c r="C301" s="1">
        <v>7</v>
      </c>
      <c r="D301" s="1" t="s">
        <v>959</v>
      </c>
      <c r="E301" s="1" t="s">
        <v>1163</v>
      </c>
      <c r="F301" s="1" t="s">
        <v>1164</v>
      </c>
      <c r="G301" s="1" t="str">
        <f t="shared" si="4"/>
        <v>DONNA</v>
      </c>
    </row>
    <row r="302" spans="1:7" ht="12">
      <c r="A302" s="1" t="s">
        <v>122</v>
      </c>
      <c r="B302" s="1" t="s">
        <v>1165</v>
      </c>
      <c r="C302" s="1">
        <v>6</v>
      </c>
      <c r="D302" s="1" t="s">
        <v>1166</v>
      </c>
      <c r="E302" s="1" t="s">
        <v>1167</v>
      </c>
      <c r="F302" s="1" t="s">
        <v>1168</v>
      </c>
      <c r="G302" s="1" t="str">
        <f t="shared" si="4"/>
        <v>DONNA</v>
      </c>
    </row>
    <row r="303" spans="1:7" ht="12">
      <c r="A303" t="s">
        <v>1169</v>
      </c>
      <c r="B303" t="s">
        <v>83</v>
      </c>
      <c r="C303">
        <v>219</v>
      </c>
      <c r="D303" t="s">
        <v>1170</v>
      </c>
      <c r="E303" t="s">
        <v>1171</v>
      </c>
      <c r="F303" t="s">
        <v>1172</v>
      </c>
      <c r="G303">
        <f t="shared" si="4"/>
      </c>
    </row>
    <row r="304" spans="1:7" ht="12">
      <c r="A304" t="s">
        <v>1173</v>
      </c>
      <c r="B304" t="s">
        <v>123</v>
      </c>
      <c r="C304">
        <v>191</v>
      </c>
      <c r="D304" t="s">
        <v>1174</v>
      </c>
      <c r="E304" t="s">
        <v>516</v>
      </c>
      <c r="F304" t="s">
        <v>1175</v>
      </c>
      <c r="G304">
        <f t="shared" si="4"/>
      </c>
    </row>
    <row r="305" spans="1:7" ht="12">
      <c r="A305" t="s">
        <v>394</v>
      </c>
      <c r="B305" t="s">
        <v>284</v>
      </c>
      <c r="C305">
        <v>231</v>
      </c>
      <c r="D305" t="s">
        <v>1176</v>
      </c>
      <c r="E305" t="s">
        <v>1177</v>
      </c>
      <c r="F305" t="s">
        <v>1178</v>
      </c>
      <c r="G305">
        <f t="shared" si="4"/>
      </c>
    </row>
    <row r="306" spans="3:7" ht="12">
      <c r="C306">
        <v>442</v>
      </c>
      <c r="D306" t="s">
        <v>1179</v>
      </c>
      <c r="E306" t="s">
        <v>1180</v>
      </c>
      <c r="F306" t="s">
        <v>1181</v>
      </c>
      <c r="G306">
        <f t="shared" si="4"/>
      </c>
    </row>
    <row r="307" spans="1:7" ht="12">
      <c r="A307" t="s">
        <v>1182</v>
      </c>
      <c r="B307" t="s">
        <v>472</v>
      </c>
      <c r="C307">
        <v>94</v>
      </c>
      <c r="D307" t="s">
        <v>1183</v>
      </c>
      <c r="E307" t="s">
        <v>1184</v>
      </c>
      <c r="F307" t="s">
        <v>1185</v>
      </c>
      <c r="G307">
        <f t="shared" si="4"/>
      </c>
    </row>
    <row r="308" spans="1:7" ht="12">
      <c r="A308" t="s">
        <v>1186</v>
      </c>
      <c r="B308" t="s">
        <v>1187</v>
      </c>
      <c r="C308">
        <v>220</v>
      </c>
      <c r="D308" t="s">
        <v>1188</v>
      </c>
      <c r="E308" t="s">
        <v>1189</v>
      </c>
      <c r="F308" t="s">
        <v>1190</v>
      </c>
      <c r="G308">
        <f t="shared" si="4"/>
      </c>
    </row>
    <row r="309" spans="1:7" ht="12">
      <c r="A309" t="s">
        <v>1191</v>
      </c>
      <c r="B309" t="s">
        <v>123</v>
      </c>
      <c r="C309">
        <v>154</v>
      </c>
      <c r="D309" t="s">
        <v>1192</v>
      </c>
      <c r="E309" t="s">
        <v>1193</v>
      </c>
      <c r="F309" t="s">
        <v>1194</v>
      </c>
      <c r="G309">
        <f t="shared" si="4"/>
      </c>
    </row>
    <row r="310" spans="1:7" ht="12">
      <c r="A310" t="s">
        <v>1195</v>
      </c>
      <c r="B310" t="s">
        <v>173</v>
      </c>
      <c r="C310">
        <v>283</v>
      </c>
      <c r="D310" t="s">
        <v>1196</v>
      </c>
      <c r="E310" t="s">
        <v>1197</v>
      </c>
      <c r="F310" t="s">
        <v>1198</v>
      </c>
      <c r="G310">
        <f t="shared" si="4"/>
      </c>
    </row>
    <row r="311" spans="1:7" ht="12">
      <c r="A311" t="s">
        <v>1199</v>
      </c>
      <c r="B311" t="s">
        <v>193</v>
      </c>
      <c r="C311">
        <v>266</v>
      </c>
      <c r="D311" t="s">
        <v>1200</v>
      </c>
      <c r="E311" t="s">
        <v>1131</v>
      </c>
      <c r="F311" t="s">
        <v>1201</v>
      </c>
      <c r="G311">
        <f t="shared" si="4"/>
      </c>
    </row>
    <row r="312" spans="1:7" ht="12">
      <c r="A312" t="s">
        <v>1202</v>
      </c>
      <c r="B312" t="s">
        <v>88</v>
      </c>
      <c r="C312">
        <v>404</v>
      </c>
      <c r="D312" t="s">
        <v>1133</v>
      </c>
      <c r="E312" t="s">
        <v>541</v>
      </c>
      <c r="F312" t="s">
        <v>1203</v>
      </c>
      <c r="G312">
        <f t="shared" si="4"/>
      </c>
    </row>
    <row r="313" spans="1:7" ht="12">
      <c r="A313" t="s">
        <v>1204</v>
      </c>
      <c r="B313" t="s">
        <v>288</v>
      </c>
      <c r="C313">
        <v>291</v>
      </c>
      <c r="D313" t="s">
        <v>1205</v>
      </c>
      <c r="E313" t="s">
        <v>548</v>
      </c>
      <c r="F313" t="s">
        <v>1206</v>
      </c>
      <c r="G313">
        <f t="shared" si="4"/>
      </c>
    </row>
    <row r="314" spans="1:7" ht="12">
      <c r="A314" t="s">
        <v>1207</v>
      </c>
      <c r="B314" t="s">
        <v>1208</v>
      </c>
      <c r="C314">
        <v>183</v>
      </c>
      <c r="D314" t="s">
        <v>1209</v>
      </c>
      <c r="E314" t="s">
        <v>1210</v>
      </c>
      <c r="F314" t="s">
        <v>1211</v>
      </c>
      <c r="G314">
        <f t="shared" si="4"/>
      </c>
    </row>
    <row r="315" spans="1:7" ht="12">
      <c r="A315" s="1" t="s">
        <v>249</v>
      </c>
      <c r="B315" s="1" t="s">
        <v>1212</v>
      </c>
      <c r="C315" s="1">
        <v>3</v>
      </c>
      <c r="D315" s="1" t="s">
        <v>1213</v>
      </c>
      <c r="E315" s="1" t="s">
        <v>1214</v>
      </c>
      <c r="F315" s="1" t="s">
        <v>1215</v>
      </c>
      <c r="G315" s="1" t="str">
        <f t="shared" si="4"/>
        <v>DONNA</v>
      </c>
    </row>
    <row r="316" spans="1:7" ht="12">
      <c r="A316" t="s">
        <v>1216</v>
      </c>
      <c r="B316" t="s">
        <v>340</v>
      </c>
      <c r="C316">
        <v>75</v>
      </c>
      <c r="D316" t="s">
        <v>1217</v>
      </c>
      <c r="E316" t="s">
        <v>1218</v>
      </c>
      <c r="F316" t="s">
        <v>1219</v>
      </c>
      <c r="G316">
        <f t="shared" si="4"/>
      </c>
    </row>
    <row r="317" spans="1:7" ht="12">
      <c r="A317" t="s">
        <v>1220</v>
      </c>
      <c r="B317" t="s">
        <v>209</v>
      </c>
      <c r="C317">
        <v>151</v>
      </c>
      <c r="D317" t="s">
        <v>1221</v>
      </c>
      <c r="E317" t="s">
        <v>495</v>
      </c>
      <c r="F317" t="s">
        <v>1219</v>
      </c>
      <c r="G317">
        <f t="shared" si="4"/>
      </c>
    </row>
    <row r="318" spans="1:7" ht="12">
      <c r="A318" t="s">
        <v>1222</v>
      </c>
      <c r="B318" t="s">
        <v>1223</v>
      </c>
      <c r="C318">
        <v>326</v>
      </c>
      <c r="D318" t="s">
        <v>1224</v>
      </c>
      <c r="E318" t="s">
        <v>1225</v>
      </c>
      <c r="F318" t="s">
        <v>1226</v>
      </c>
      <c r="G318">
        <f t="shared" si="4"/>
      </c>
    </row>
    <row r="319" spans="1:7" ht="12">
      <c r="A319" t="s">
        <v>1227</v>
      </c>
      <c r="B319" t="s">
        <v>128</v>
      </c>
      <c r="C319">
        <v>368</v>
      </c>
      <c r="D319" t="s">
        <v>1228</v>
      </c>
      <c r="E319" t="s">
        <v>1180</v>
      </c>
      <c r="F319" t="s">
        <v>1229</v>
      </c>
      <c r="G319">
        <f t="shared" si="4"/>
      </c>
    </row>
    <row r="320" spans="1:7" ht="12">
      <c r="A320" t="s">
        <v>394</v>
      </c>
      <c r="B320" t="s">
        <v>17</v>
      </c>
      <c r="C320">
        <v>67</v>
      </c>
      <c r="D320" t="s">
        <v>1230</v>
      </c>
      <c r="E320" t="s">
        <v>1167</v>
      </c>
      <c r="F320" t="s">
        <v>1231</v>
      </c>
      <c r="G320">
        <f t="shared" si="4"/>
      </c>
    </row>
    <row r="321" spans="1:7" ht="12">
      <c r="A321" t="s">
        <v>1232</v>
      </c>
      <c r="B321" t="s">
        <v>353</v>
      </c>
      <c r="C321">
        <v>344</v>
      </c>
      <c r="D321" t="s">
        <v>1233</v>
      </c>
      <c r="E321" t="s">
        <v>1234</v>
      </c>
      <c r="F321" t="s">
        <v>1235</v>
      </c>
      <c r="G321">
        <f t="shared" si="4"/>
      </c>
    </row>
    <row r="322" spans="1:7" ht="12">
      <c r="A322" t="s">
        <v>1236</v>
      </c>
      <c r="B322" t="s">
        <v>155</v>
      </c>
      <c r="C322">
        <v>299</v>
      </c>
      <c r="D322" t="s">
        <v>1237</v>
      </c>
      <c r="E322" t="s">
        <v>512</v>
      </c>
      <c r="F322" t="s">
        <v>1238</v>
      </c>
      <c r="G322">
        <f t="shared" si="4"/>
      </c>
    </row>
    <row r="323" spans="1:7" ht="12">
      <c r="A323" t="s">
        <v>1239</v>
      </c>
      <c r="B323" t="s">
        <v>123</v>
      </c>
      <c r="C323">
        <v>332</v>
      </c>
      <c r="D323" t="s">
        <v>1240</v>
      </c>
      <c r="E323" t="s">
        <v>1241</v>
      </c>
      <c r="F323" t="s">
        <v>1242</v>
      </c>
      <c r="G323">
        <f aca="true" t="shared" si="5" ref="G323:G383">IF(C323&lt;=30,"DONNA","")</f>
      </c>
    </row>
    <row r="324" spans="1:7" ht="12">
      <c r="A324" t="s">
        <v>1243</v>
      </c>
      <c r="B324" t="s">
        <v>766</v>
      </c>
      <c r="C324">
        <v>260</v>
      </c>
      <c r="D324" t="s">
        <v>1244</v>
      </c>
      <c r="E324" t="s">
        <v>1245</v>
      </c>
      <c r="F324" t="s">
        <v>1246</v>
      </c>
      <c r="G324">
        <f t="shared" si="5"/>
      </c>
    </row>
    <row r="325" spans="1:7" ht="12">
      <c r="A325" t="s">
        <v>394</v>
      </c>
      <c r="B325" t="s">
        <v>1247</v>
      </c>
      <c r="C325">
        <v>230</v>
      </c>
      <c r="D325" t="s">
        <v>1248</v>
      </c>
      <c r="E325" t="s">
        <v>1249</v>
      </c>
      <c r="F325" t="s">
        <v>1250</v>
      </c>
      <c r="G325">
        <f t="shared" si="5"/>
      </c>
    </row>
    <row r="326" spans="1:7" ht="12">
      <c r="A326" t="s">
        <v>1251</v>
      </c>
      <c r="B326" t="s">
        <v>353</v>
      </c>
      <c r="C326">
        <v>64</v>
      </c>
      <c r="D326" t="s">
        <v>489</v>
      </c>
      <c r="E326" t="s">
        <v>1252</v>
      </c>
      <c r="F326" t="s">
        <v>1253</v>
      </c>
      <c r="G326">
        <f t="shared" si="5"/>
      </c>
    </row>
    <row r="327" spans="1:7" ht="12">
      <c r="A327" t="s">
        <v>1254</v>
      </c>
      <c r="B327" t="s">
        <v>123</v>
      </c>
      <c r="C327">
        <v>333</v>
      </c>
      <c r="D327" t="s">
        <v>1255</v>
      </c>
      <c r="E327" t="s">
        <v>1256</v>
      </c>
      <c r="F327" t="s">
        <v>1257</v>
      </c>
      <c r="G327">
        <f t="shared" si="5"/>
      </c>
    </row>
    <row r="328" spans="1:7" ht="12">
      <c r="A328" t="s">
        <v>1258</v>
      </c>
      <c r="B328" t="s">
        <v>173</v>
      </c>
      <c r="C328">
        <v>44</v>
      </c>
      <c r="D328" t="s">
        <v>1259</v>
      </c>
      <c r="E328" t="s">
        <v>574</v>
      </c>
      <c r="F328" t="s">
        <v>1260</v>
      </c>
      <c r="G328">
        <f t="shared" si="5"/>
      </c>
    </row>
    <row r="329" spans="1:7" ht="12">
      <c r="A329" t="s">
        <v>1261</v>
      </c>
      <c r="B329" t="s">
        <v>155</v>
      </c>
      <c r="C329">
        <v>396</v>
      </c>
      <c r="D329" t="s">
        <v>1262</v>
      </c>
      <c r="E329" t="s">
        <v>1263</v>
      </c>
      <c r="F329" t="s">
        <v>1264</v>
      </c>
      <c r="G329">
        <f t="shared" si="5"/>
      </c>
    </row>
    <row r="330" spans="1:7" ht="12">
      <c r="A330" t="s">
        <v>1265</v>
      </c>
      <c r="B330" t="s">
        <v>1266</v>
      </c>
      <c r="C330">
        <v>409</v>
      </c>
      <c r="D330" t="s">
        <v>1267</v>
      </c>
      <c r="E330" t="s">
        <v>1263</v>
      </c>
      <c r="F330" t="s">
        <v>1268</v>
      </c>
      <c r="G330">
        <f t="shared" si="5"/>
      </c>
    </row>
    <row r="331" spans="1:7" ht="12">
      <c r="A331" t="s">
        <v>441</v>
      </c>
      <c r="B331" t="s">
        <v>98</v>
      </c>
      <c r="C331">
        <v>135</v>
      </c>
      <c r="D331" t="s">
        <v>1269</v>
      </c>
      <c r="E331" t="s">
        <v>1270</v>
      </c>
      <c r="F331" t="s">
        <v>1271</v>
      </c>
      <c r="G331">
        <f t="shared" si="5"/>
      </c>
    </row>
    <row r="332" spans="1:7" ht="12">
      <c r="A332" t="s">
        <v>1272</v>
      </c>
      <c r="B332" t="s">
        <v>88</v>
      </c>
      <c r="C332">
        <v>57</v>
      </c>
      <c r="D332" t="s">
        <v>1273</v>
      </c>
      <c r="E332" t="s">
        <v>1274</v>
      </c>
      <c r="F332" t="s">
        <v>1271</v>
      </c>
      <c r="G332">
        <f t="shared" si="5"/>
      </c>
    </row>
    <row r="333" spans="1:7" ht="12">
      <c r="A333" t="s">
        <v>1275</v>
      </c>
      <c r="B333" t="s">
        <v>643</v>
      </c>
      <c r="C333">
        <v>238</v>
      </c>
      <c r="D333" t="s">
        <v>1276</v>
      </c>
      <c r="E333" t="s">
        <v>1277</v>
      </c>
      <c r="F333" t="s">
        <v>1278</v>
      </c>
      <c r="G333">
        <f t="shared" si="5"/>
      </c>
    </row>
    <row r="334" spans="1:7" ht="12">
      <c r="A334" t="s">
        <v>1279</v>
      </c>
      <c r="B334" t="s">
        <v>88</v>
      </c>
      <c r="C334">
        <v>330</v>
      </c>
      <c r="D334" t="s">
        <v>448</v>
      </c>
      <c r="E334" t="s">
        <v>1280</v>
      </c>
      <c r="F334" t="s">
        <v>1281</v>
      </c>
      <c r="G334">
        <f t="shared" si="5"/>
      </c>
    </row>
    <row r="335" spans="1:7" ht="12">
      <c r="A335" t="s">
        <v>1282</v>
      </c>
      <c r="B335" t="s">
        <v>1283</v>
      </c>
      <c r="C335">
        <v>253</v>
      </c>
      <c r="D335" t="s">
        <v>1284</v>
      </c>
      <c r="E335" t="s">
        <v>1285</v>
      </c>
      <c r="F335" t="s">
        <v>1286</v>
      </c>
      <c r="G335">
        <f t="shared" si="5"/>
      </c>
    </row>
    <row r="336" spans="1:7" ht="12">
      <c r="A336" t="s">
        <v>92</v>
      </c>
      <c r="B336" t="s">
        <v>193</v>
      </c>
      <c r="C336">
        <v>51</v>
      </c>
      <c r="D336" t="s">
        <v>1287</v>
      </c>
      <c r="E336" t="s">
        <v>1288</v>
      </c>
      <c r="F336" t="s">
        <v>1289</v>
      </c>
      <c r="G336">
        <f t="shared" si="5"/>
      </c>
    </row>
    <row r="337" spans="1:7" ht="12">
      <c r="A337" t="s">
        <v>1290</v>
      </c>
      <c r="B337" t="s">
        <v>138</v>
      </c>
      <c r="C337">
        <v>103</v>
      </c>
      <c r="D337" t="s">
        <v>1291</v>
      </c>
      <c r="E337" t="s">
        <v>1292</v>
      </c>
      <c r="F337" t="s">
        <v>1293</v>
      </c>
      <c r="G337">
        <f t="shared" si="5"/>
      </c>
    </row>
    <row r="338" spans="1:7" ht="12">
      <c r="A338" t="s">
        <v>1294</v>
      </c>
      <c r="B338" t="s">
        <v>1295</v>
      </c>
      <c r="C338">
        <v>411</v>
      </c>
      <c r="D338" t="s">
        <v>1296</v>
      </c>
      <c r="E338" t="s">
        <v>1297</v>
      </c>
      <c r="F338" t="s">
        <v>1298</v>
      </c>
      <c r="G338">
        <f t="shared" si="5"/>
      </c>
    </row>
    <row r="339" spans="1:7" ht="12">
      <c r="A339" t="s">
        <v>394</v>
      </c>
      <c r="B339" t="s">
        <v>542</v>
      </c>
      <c r="C339">
        <v>160</v>
      </c>
      <c r="D339" t="s">
        <v>1299</v>
      </c>
      <c r="E339" t="s">
        <v>1300</v>
      </c>
      <c r="F339" t="s">
        <v>1301</v>
      </c>
      <c r="G339">
        <f t="shared" si="5"/>
      </c>
    </row>
    <row r="340" spans="1:7" ht="12">
      <c r="A340" t="s">
        <v>102</v>
      </c>
      <c r="B340" t="s">
        <v>311</v>
      </c>
      <c r="C340">
        <v>31</v>
      </c>
      <c r="D340" t="s">
        <v>1302</v>
      </c>
      <c r="E340" t="s">
        <v>1303</v>
      </c>
      <c r="F340" t="s">
        <v>1304</v>
      </c>
      <c r="G340">
        <f t="shared" si="5"/>
      </c>
    </row>
    <row r="341" spans="1:7" ht="12">
      <c r="A341" t="s">
        <v>1305</v>
      </c>
      <c r="B341" t="s">
        <v>178</v>
      </c>
      <c r="C341">
        <v>40</v>
      </c>
      <c r="D341" t="s">
        <v>1306</v>
      </c>
      <c r="E341" t="s">
        <v>1307</v>
      </c>
      <c r="F341" t="s">
        <v>1308</v>
      </c>
      <c r="G341">
        <f t="shared" si="5"/>
      </c>
    </row>
    <row r="342" spans="1:7" ht="12">
      <c r="A342" t="s">
        <v>1309</v>
      </c>
      <c r="B342" t="s">
        <v>1101</v>
      </c>
      <c r="C342">
        <v>186</v>
      </c>
      <c r="D342" t="s">
        <v>676</v>
      </c>
      <c r="E342" t="s">
        <v>1310</v>
      </c>
      <c r="F342" t="s">
        <v>1311</v>
      </c>
      <c r="G342">
        <f t="shared" si="5"/>
      </c>
    </row>
    <row r="343" spans="1:7" ht="12">
      <c r="A343" t="s">
        <v>1312</v>
      </c>
      <c r="B343" t="s">
        <v>1313</v>
      </c>
      <c r="C343">
        <v>185</v>
      </c>
      <c r="D343" t="s">
        <v>1314</v>
      </c>
      <c r="E343" t="s">
        <v>1315</v>
      </c>
      <c r="F343" t="s">
        <v>1316</v>
      </c>
      <c r="G343">
        <f t="shared" si="5"/>
      </c>
    </row>
    <row r="344" spans="1:7" ht="12">
      <c r="A344" t="s">
        <v>1317</v>
      </c>
      <c r="B344" t="s">
        <v>1318</v>
      </c>
      <c r="C344">
        <v>62</v>
      </c>
      <c r="D344" t="s">
        <v>1319</v>
      </c>
      <c r="E344" t="s">
        <v>1320</v>
      </c>
      <c r="F344" t="s">
        <v>1321</v>
      </c>
      <c r="G344">
        <f t="shared" si="5"/>
      </c>
    </row>
    <row r="345" spans="1:7" ht="12">
      <c r="A345" t="s">
        <v>1322</v>
      </c>
      <c r="B345" t="s">
        <v>155</v>
      </c>
      <c r="C345">
        <v>101</v>
      </c>
      <c r="D345" t="s">
        <v>1323</v>
      </c>
      <c r="E345" t="s">
        <v>715</v>
      </c>
      <c r="F345" t="s">
        <v>1321</v>
      </c>
      <c r="G345">
        <f t="shared" si="5"/>
      </c>
    </row>
    <row r="346" spans="1:7" ht="12">
      <c r="A346" t="s">
        <v>634</v>
      </c>
      <c r="B346" t="s">
        <v>1324</v>
      </c>
      <c r="C346">
        <v>90</v>
      </c>
      <c r="D346" t="s">
        <v>1325</v>
      </c>
      <c r="E346" t="s">
        <v>715</v>
      </c>
      <c r="F346" t="s">
        <v>1321</v>
      </c>
      <c r="G346">
        <f t="shared" si="5"/>
      </c>
    </row>
    <row r="347" spans="1:7" ht="12">
      <c r="A347" t="s">
        <v>122</v>
      </c>
      <c r="B347" t="s">
        <v>1326</v>
      </c>
      <c r="C347">
        <v>414</v>
      </c>
      <c r="D347" t="s">
        <v>1327</v>
      </c>
      <c r="E347" t="s">
        <v>1328</v>
      </c>
      <c r="F347" t="s">
        <v>1329</v>
      </c>
      <c r="G347">
        <f t="shared" si="5"/>
      </c>
    </row>
    <row r="348" spans="1:7" ht="12">
      <c r="A348" t="s">
        <v>1330</v>
      </c>
      <c r="B348" t="s">
        <v>83</v>
      </c>
      <c r="C348">
        <v>397</v>
      </c>
      <c r="D348" t="s">
        <v>1331</v>
      </c>
      <c r="E348" t="s">
        <v>1332</v>
      </c>
      <c r="F348" t="s">
        <v>1333</v>
      </c>
      <c r="G348">
        <f t="shared" si="5"/>
      </c>
    </row>
    <row r="349" spans="1:7" ht="12">
      <c r="A349" t="s">
        <v>1334</v>
      </c>
      <c r="B349" t="s">
        <v>32</v>
      </c>
      <c r="C349">
        <v>247</v>
      </c>
      <c r="D349" t="s">
        <v>319</v>
      </c>
      <c r="E349" t="s">
        <v>1335</v>
      </c>
      <c r="F349" t="s">
        <v>1336</v>
      </c>
      <c r="G349">
        <f t="shared" si="5"/>
      </c>
    </row>
    <row r="350" spans="1:7" ht="12">
      <c r="A350" t="s">
        <v>1337</v>
      </c>
      <c r="B350" t="s">
        <v>239</v>
      </c>
      <c r="C350">
        <v>248</v>
      </c>
      <c r="D350" t="s">
        <v>1221</v>
      </c>
      <c r="E350" t="s">
        <v>1338</v>
      </c>
      <c r="F350" t="s">
        <v>1336</v>
      </c>
      <c r="G350">
        <f t="shared" si="5"/>
      </c>
    </row>
    <row r="351" spans="1:7" ht="12">
      <c r="A351" t="s">
        <v>1339</v>
      </c>
      <c r="B351" t="s">
        <v>623</v>
      </c>
      <c r="C351">
        <v>224</v>
      </c>
      <c r="D351" t="s">
        <v>1340</v>
      </c>
      <c r="E351" t="s">
        <v>1341</v>
      </c>
      <c r="F351" t="s">
        <v>1342</v>
      </c>
      <c r="G351">
        <f t="shared" si="5"/>
      </c>
    </row>
    <row r="352" spans="1:7" ht="12">
      <c r="A352" t="s">
        <v>112</v>
      </c>
      <c r="B352" t="s">
        <v>1343</v>
      </c>
      <c r="C352">
        <v>162</v>
      </c>
      <c r="D352" t="s">
        <v>1344</v>
      </c>
      <c r="E352" t="s">
        <v>1345</v>
      </c>
      <c r="F352" t="s">
        <v>1346</v>
      </c>
      <c r="G352">
        <f t="shared" si="5"/>
      </c>
    </row>
    <row r="353" spans="1:7" ht="12">
      <c r="A353" s="1" t="s">
        <v>1347</v>
      </c>
      <c r="B353" s="1" t="s">
        <v>1348</v>
      </c>
      <c r="C353" s="1">
        <v>19</v>
      </c>
      <c r="D353" s="1" t="s">
        <v>1349</v>
      </c>
      <c r="E353" s="1" t="s">
        <v>1350</v>
      </c>
      <c r="F353" s="1" t="s">
        <v>1351</v>
      </c>
      <c r="G353" s="1" t="str">
        <f t="shared" si="5"/>
        <v>DONNA</v>
      </c>
    </row>
    <row r="354" spans="1:7" ht="12">
      <c r="A354" t="s">
        <v>1347</v>
      </c>
      <c r="B354" t="s">
        <v>1352</v>
      </c>
      <c r="C354">
        <v>331</v>
      </c>
      <c r="D354" t="s">
        <v>1353</v>
      </c>
      <c r="E354" t="s">
        <v>1354</v>
      </c>
      <c r="F354" t="s">
        <v>1351</v>
      </c>
      <c r="G354">
        <f t="shared" si="5"/>
      </c>
    </row>
    <row r="355" spans="1:7" ht="12">
      <c r="A355" t="s">
        <v>1355</v>
      </c>
      <c r="B355" t="s">
        <v>93</v>
      </c>
      <c r="C355">
        <v>141</v>
      </c>
      <c r="D355" t="s">
        <v>741</v>
      </c>
      <c r="E355" t="s">
        <v>834</v>
      </c>
      <c r="F355" t="s">
        <v>1356</v>
      </c>
      <c r="G355">
        <f t="shared" si="5"/>
      </c>
    </row>
    <row r="356" spans="1:7" ht="12">
      <c r="A356" s="1" t="s">
        <v>1357</v>
      </c>
      <c r="B356" s="1" t="s">
        <v>1358</v>
      </c>
      <c r="C356" s="1">
        <v>22</v>
      </c>
      <c r="D356" s="1" t="s">
        <v>1359</v>
      </c>
      <c r="E356" s="1" t="s">
        <v>834</v>
      </c>
      <c r="F356" s="1" t="s">
        <v>1356</v>
      </c>
      <c r="G356" s="1" t="str">
        <f t="shared" si="5"/>
        <v>DONNA</v>
      </c>
    </row>
    <row r="357" spans="1:7" ht="12">
      <c r="A357" s="1" t="s">
        <v>1360</v>
      </c>
      <c r="B357" s="1" t="s">
        <v>1361</v>
      </c>
      <c r="C357" s="1">
        <v>23</v>
      </c>
      <c r="D357" s="1" t="s">
        <v>1362</v>
      </c>
      <c r="E357" s="1" t="s">
        <v>1363</v>
      </c>
      <c r="F357" s="1" t="s">
        <v>1364</v>
      </c>
      <c r="G357" s="1" t="str">
        <f t="shared" si="5"/>
        <v>DONNA</v>
      </c>
    </row>
    <row r="358" spans="1:7" ht="12">
      <c r="A358" t="s">
        <v>422</v>
      </c>
      <c r="B358" t="s">
        <v>138</v>
      </c>
      <c r="C358">
        <v>426</v>
      </c>
      <c r="D358" t="s">
        <v>1365</v>
      </c>
      <c r="E358" t="s">
        <v>1332</v>
      </c>
      <c r="F358" t="s">
        <v>1366</v>
      </c>
      <c r="G358">
        <f t="shared" si="5"/>
      </c>
    </row>
    <row r="359" spans="1:7" ht="12">
      <c r="A359" s="1" t="s">
        <v>1367</v>
      </c>
      <c r="B359" s="1" t="s">
        <v>1368</v>
      </c>
      <c r="C359" s="1">
        <v>11</v>
      </c>
      <c r="D359" s="1" t="s">
        <v>1369</v>
      </c>
      <c r="E359" s="1" t="s">
        <v>1370</v>
      </c>
      <c r="F359" s="1" t="s">
        <v>1371</v>
      </c>
      <c r="G359" s="1" t="str">
        <f t="shared" si="5"/>
        <v>DONNA</v>
      </c>
    </row>
    <row r="360" spans="1:7" ht="12">
      <c r="A360" t="s">
        <v>1372</v>
      </c>
      <c r="B360" t="s">
        <v>1373</v>
      </c>
      <c r="C360">
        <v>178</v>
      </c>
      <c r="D360" t="s">
        <v>540</v>
      </c>
      <c r="E360" t="s">
        <v>1374</v>
      </c>
      <c r="F360" t="s">
        <v>1375</v>
      </c>
      <c r="G360">
        <f t="shared" si="5"/>
      </c>
    </row>
    <row r="361" spans="1:7" ht="12">
      <c r="A361" t="s">
        <v>112</v>
      </c>
      <c r="B361" t="s">
        <v>377</v>
      </c>
      <c r="C361">
        <v>175</v>
      </c>
      <c r="D361" t="s">
        <v>1376</v>
      </c>
      <c r="E361" t="s">
        <v>1377</v>
      </c>
      <c r="F361" t="s">
        <v>1378</v>
      </c>
      <c r="G361">
        <f t="shared" si="5"/>
      </c>
    </row>
    <row r="362" spans="1:7" ht="12">
      <c r="A362" t="s">
        <v>360</v>
      </c>
      <c r="B362" t="s">
        <v>93</v>
      </c>
      <c r="C362">
        <v>152</v>
      </c>
      <c r="D362" t="s">
        <v>1379</v>
      </c>
      <c r="E362" t="s">
        <v>1380</v>
      </c>
      <c r="F362" t="s">
        <v>1381</v>
      </c>
      <c r="G362">
        <f t="shared" si="5"/>
      </c>
    </row>
    <row r="363" spans="1:7" ht="12">
      <c r="A363" t="s">
        <v>1382</v>
      </c>
      <c r="B363" t="s">
        <v>353</v>
      </c>
      <c r="C363">
        <v>167</v>
      </c>
      <c r="D363" t="s">
        <v>1383</v>
      </c>
      <c r="E363" t="s">
        <v>1384</v>
      </c>
      <c r="F363" t="s">
        <v>1385</v>
      </c>
      <c r="G363">
        <f t="shared" si="5"/>
      </c>
    </row>
    <row r="364" spans="1:7" ht="12">
      <c r="A364" t="s">
        <v>1386</v>
      </c>
      <c r="B364" t="s">
        <v>688</v>
      </c>
      <c r="C364">
        <v>85</v>
      </c>
      <c r="D364" t="s">
        <v>1387</v>
      </c>
      <c r="E364" t="s">
        <v>1388</v>
      </c>
      <c r="F364" t="s">
        <v>1389</v>
      </c>
      <c r="G364">
        <f t="shared" si="5"/>
      </c>
    </row>
    <row r="365" spans="1:7" ht="12">
      <c r="A365" t="s">
        <v>1390</v>
      </c>
      <c r="B365" t="s">
        <v>138</v>
      </c>
      <c r="C365">
        <v>315</v>
      </c>
      <c r="D365" t="s">
        <v>1391</v>
      </c>
      <c r="E365" t="s">
        <v>1392</v>
      </c>
      <c r="F365" t="s">
        <v>1393</v>
      </c>
      <c r="G365">
        <f t="shared" si="5"/>
      </c>
    </row>
    <row r="366" spans="1:7" ht="12">
      <c r="A366" t="s">
        <v>1394</v>
      </c>
      <c r="B366" t="s">
        <v>155</v>
      </c>
      <c r="C366">
        <v>125</v>
      </c>
      <c r="D366" t="s">
        <v>1395</v>
      </c>
      <c r="E366" t="s">
        <v>130</v>
      </c>
      <c r="G366">
        <f t="shared" si="5"/>
      </c>
    </row>
    <row r="367" spans="1:7" ht="12">
      <c r="A367" t="s">
        <v>1396</v>
      </c>
      <c r="B367" t="s">
        <v>284</v>
      </c>
      <c r="C367">
        <v>410</v>
      </c>
      <c r="D367" t="s">
        <v>1397</v>
      </c>
      <c r="E367" t="s">
        <v>1398</v>
      </c>
      <c r="G367">
        <f t="shared" si="5"/>
      </c>
    </row>
    <row r="368" spans="1:7" ht="12">
      <c r="A368" t="s">
        <v>1399</v>
      </c>
      <c r="B368" t="s">
        <v>1400</v>
      </c>
      <c r="C368">
        <v>53</v>
      </c>
      <c r="D368" t="s">
        <v>1401</v>
      </c>
      <c r="E368" t="s">
        <v>1402</v>
      </c>
      <c r="G368">
        <f t="shared" si="5"/>
      </c>
    </row>
    <row r="369" spans="1:7" ht="12">
      <c r="A369" t="s">
        <v>1403</v>
      </c>
      <c r="B369" t="s">
        <v>41</v>
      </c>
      <c r="C369">
        <v>274</v>
      </c>
      <c r="D369" t="s">
        <v>1404</v>
      </c>
      <c r="E369" t="s">
        <v>385</v>
      </c>
      <c r="G369">
        <f t="shared" si="5"/>
      </c>
    </row>
    <row r="370" spans="1:7" ht="12">
      <c r="A370" t="s">
        <v>1405</v>
      </c>
      <c r="B370" t="s">
        <v>138</v>
      </c>
      <c r="C370">
        <v>395</v>
      </c>
      <c r="D370" t="s">
        <v>1406</v>
      </c>
      <c r="E370" t="s">
        <v>415</v>
      </c>
      <c r="G370">
        <f t="shared" si="5"/>
      </c>
    </row>
    <row r="371" spans="1:7" ht="12">
      <c r="A371" t="s">
        <v>398</v>
      </c>
      <c r="B371" t="s">
        <v>22</v>
      </c>
      <c r="C371">
        <v>118</v>
      </c>
      <c r="D371" t="s">
        <v>1407</v>
      </c>
      <c r="E371" t="s">
        <v>1408</v>
      </c>
      <c r="G371">
        <f t="shared" si="5"/>
      </c>
    </row>
    <row r="372" spans="1:7" ht="12">
      <c r="A372" t="s">
        <v>117</v>
      </c>
      <c r="B372" t="s">
        <v>1409</v>
      </c>
      <c r="C372">
        <v>122</v>
      </c>
      <c r="D372" t="s">
        <v>1410</v>
      </c>
      <c r="E372" t="s">
        <v>1411</v>
      </c>
      <c r="G372">
        <f t="shared" si="5"/>
      </c>
    </row>
    <row r="373" spans="1:7" ht="12">
      <c r="A373" t="s">
        <v>392</v>
      </c>
      <c r="B373" t="s">
        <v>138</v>
      </c>
      <c r="C373">
        <v>327</v>
      </c>
      <c r="D373" t="s">
        <v>1412</v>
      </c>
      <c r="E373" t="s">
        <v>1413</v>
      </c>
      <c r="G373">
        <f t="shared" si="5"/>
      </c>
    </row>
    <row r="374" spans="1:7" ht="12">
      <c r="A374" t="s">
        <v>973</v>
      </c>
      <c r="B374" t="s">
        <v>288</v>
      </c>
      <c r="C374">
        <v>312</v>
      </c>
      <c r="D374" t="s">
        <v>1414</v>
      </c>
      <c r="E374" t="s">
        <v>1415</v>
      </c>
      <c r="G374">
        <f t="shared" si="5"/>
      </c>
    </row>
    <row r="375" spans="1:7" ht="12">
      <c r="A375" t="s">
        <v>1416</v>
      </c>
      <c r="B375" t="s">
        <v>1417</v>
      </c>
      <c r="C375">
        <v>37</v>
      </c>
      <c r="D375" t="s">
        <v>1418</v>
      </c>
      <c r="E375" t="s">
        <v>1419</v>
      </c>
      <c r="G375">
        <f t="shared" si="5"/>
      </c>
    </row>
    <row r="376" spans="1:7" ht="12">
      <c r="A376" t="s">
        <v>1420</v>
      </c>
      <c r="B376" t="s">
        <v>108</v>
      </c>
      <c r="C376">
        <v>128</v>
      </c>
      <c r="D376" t="s">
        <v>1421</v>
      </c>
      <c r="E376" t="s">
        <v>1422</v>
      </c>
      <c r="G376">
        <f t="shared" si="5"/>
      </c>
    </row>
    <row r="377" spans="1:7" ht="12">
      <c r="A377" t="s">
        <v>1423</v>
      </c>
      <c r="B377" t="s">
        <v>1424</v>
      </c>
      <c r="C377">
        <v>120</v>
      </c>
      <c r="D377" t="s">
        <v>1425</v>
      </c>
      <c r="E377" t="s">
        <v>1426</v>
      </c>
      <c r="G377">
        <f t="shared" si="5"/>
      </c>
    </row>
    <row r="378" spans="1:7" ht="12">
      <c r="A378" t="s">
        <v>394</v>
      </c>
      <c r="B378" t="s">
        <v>1427</v>
      </c>
      <c r="C378">
        <v>362</v>
      </c>
      <c r="D378" t="s">
        <v>1428</v>
      </c>
      <c r="E378" t="s">
        <v>1429</v>
      </c>
      <c r="G378">
        <f t="shared" si="5"/>
      </c>
    </row>
    <row r="379" spans="1:7" ht="12">
      <c r="A379" t="s">
        <v>1430</v>
      </c>
      <c r="B379" t="s">
        <v>209</v>
      </c>
      <c r="C379">
        <v>150</v>
      </c>
      <c r="D379" t="s">
        <v>1431</v>
      </c>
      <c r="E379" t="s">
        <v>979</v>
      </c>
      <c r="G379">
        <f t="shared" si="5"/>
      </c>
    </row>
    <row r="380" spans="1:7" ht="12">
      <c r="A380" t="s">
        <v>1432</v>
      </c>
      <c r="B380" t="s">
        <v>108</v>
      </c>
      <c r="C380">
        <v>350</v>
      </c>
      <c r="D380" t="s">
        <v>1433</v>
      </c>
      <c r="E380" t="s">
        <v>871</v>
      </c>
      <c r="G380">
        <f t="shared" si="5"/>
      </c>
    </row>
    <row r="381" spans="1:7" ht="12">
      <c r="A381" t="s">
        <v>799</v>
      </c>
      <c r="B381" t="s">
        <v>83</v>
      </c>
      <c r="C381">
        <v>233</v>
      </c>
      <c r="D381" t="s">
        <v>1434</v>
      </c>
      <c r="E381" t="s">
        <v>911</v>
      </c>
      <c r="G381">
        <f t="shared" si="5"/>
      </c>
    </row>
    <row r="382" spans="1:7" ht="12">
      <c r="A382" t="s">
        <v>1435</v>
      </c>
      <c r="B382" t="s">
        <v>41</v>
      </c>
      <c r="C382">
        <v>398</v>
      </c>
      <c r="D382" t="s">
        <v>1436</v>
      </c>
      <c r="E382" t="s">
        <v>1437</v>
      </c>
      <c r="G382">
        <f t="shared" si="5"/>
      </c>
    </row>
    <row r="383" spans="1:7" ht="12">
      <c r="A383" t="s">
        <v>1438</v>
      </c>
      <c r="B383" t="s">
        <v>257</v>
      </c>
      <c r="C383">
        <v>311</v>
      </c>
      <c r="D383" t="s">
        <v>1439</v>
      </c>
      <c r="G383">
        <f t="shared" si="5"/>
      </c>
    </row>
    <row r="384" ht="12"/>
    <row r="385" ht="12"/>
    <row r="386" ht="12"/>
    <row r="387" ht="12"/>
    <row r="388" ht="12"/>
    <row r="389" ht="12"/>
    <row r="390" ht="12"/>
    <row r="391" ht="12"/>
    <row r="392" ht="12"/>
    <row r="393" ht="12"/>
    <row r="394" ht="12"/>
    <row r="395" ht="12"/>
    <row r="396" ht="12"/>
    <row r="397" ht="12"/>
    <row r="398" ht="12"/>
    <row r="399" ht="12"/>
    <row r="400" ht="12"/>
    <row r="401" ht="12"/>
    <row r="402" ht="12"/>
    <row r="403" ht="12"/>
    <row r="404" ht="12"/>
    <row r="405" ht="12"/>
    <row r="406" ht="12"/>
    <row r="407" ht="12"/>
    <row r="408" ht="12"/>
    <row r="409" ht="12"/>
    <row r="410" ht="12"/>
    <row r="411" ht="12"/>
    <row r="412" ht="12"/>
    <row r="413" ht="12"/>
    <row r="414" ht="12"/>
    <row r="415" ht="12"/>
    <row r="416" ht="12"/>
    <row r="417" ht="12"/>
    <row r="418" ht="12"/>
    <row r="419" ht="12"/>
    <row r="420" ht="12"/>
    <row r="421" ht="12"/>
    <row r="422" ht="12"/>
    <row r="423" ht="12"/>
    <row r="424" ht="12"/>
    <row r="425" ht="12"/>
    <row r="426" ht="12"/>
    <row r="427" ht="12"/>
    <row r="428" ht="12"/>
    <row r="429" ht="12"/>
    <row r="430" ht="12"/>
    <row r="431" ht="12"/>
    <row r="432" ht="12"/>
    <row r="433" ht="12"/>
    <row r="434" ht="12"/>
    <row r="435" ht="12"/>
    <row r="436" ht="12"/>
    <row r="437" ht="12"/>
    <row r="438" ht="12"/>
    <row r="439" ht="12"/>
    <row r="440" ht="12"/>
    <row r="441" ht="12"/>
    <row r="442" ht="12"/>
    <row r="443" ht="12"/>
    <row r="444" ht="12"/>
    <row r="445" ht="12"/>
    <row r="446" ht="12"/>
    <row r="447" ht="12"/>
    <row r="448" ht="12"/>
    <row r="449" ht="12"/>
    <row r="450" ht="12"/>
  </sheetData>
  <sheetProtection/>
  <printOptions/>
  <pageMargins left="0.75" right="0.75" top="1" bottom="1" header="0.5" footer="0.5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9"/>
  <sheetViews>
    <sheetView workbookViewId="0" topLeftCell="A324">
      <selection activeCell="A336" sqref="A336:IV336"/>
    </sheetView>
  </sheetViews>
  <sheetFormatPr defaultColWidth="11.421875" defaultRowHeight="12.75"/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">
      <c r="A2" t="s">
        <v>6</v>
      </c>
      <c r="B2" t="s">
        <v>7</v>
      </c>
      <c r="C2">
        <v>425</v>
      </c>
      <c r="D2" t="s">
        <v>8</v>
      </c>
      <c r="E2" t="s">
        <v>9</v>
      </c>
      <c r="F2" t="s">
        <v>10</v>
      </c>
    </row>
    <row r="3" spans="1:6" ht="12">
      <c r="A3" t="s">
        <v>11</v>
      </c>
      <c r="B3" t="s">
        <v>12</v>
      </c>
      <c r="C3">
        <v>304</v>
      </c>
      <c r="D3" t="s">
        <v>13</v>
      </c>
      <c r="E3" t="s">
        <v>14</v>
      </c>
      <c r="F3" t="s">
        <v>15</v>
      </c>
    </row>
    <row r="4" spans="1:6" ht="12">
      <c r="A4" t="s">
        <v>16</v>
      </c>
      <c r="B4" t="s">
        <v>17</v>
      </c>
      <c r="C4">
        <v>422</v>
      </c>
      <c r="D4" t="s">
        <v>18</v>
      </c>
      <c r="E4" t="s">
        <v>19</v>
      </c>
      <c r="F4" t="s">
        <v>20</v>
      </c>
    </row>
    <row r="5" spans="1:6" ht="12">
      <c r="A5" t="s">
        <v>21</v>
      </c>
      <c r="B5" t="s">
        <v>22</v>
      </c>
      <c r="C5">
        <v>97</v>
      </c>
      <c r="D5" t="s">
        <v>23</v>
      </c>
      <c r="E5" t="s">
        <v>24</v>
      </c>
      <c r="F5" t="s">
        <v>25</v>
      </c>
    </row>
    <row r="6" spans="1:6" ht="12">
      <c r="A6" t="s">
        <v>26</v>
      </c>
      <c r="B6" t="s">
        <v>27</v>
      </c>
      <c r="C6">
        <v>267</v>
      </c>
      <c r="D6" t="s">
        <v>28</v>
      </c>
      <c r="E6" t="s">
        <v>29</v>
      </c>
      <c r="F6" t="s">
        <v>30</v>
      </c>
    </row>
    <row r="7" spans="1:6" ht="12">
      <c r="A7" t="s">
        <v>31</v>
      </c>
      <c r="B7" t="s">
        <v>32</v>
      </c>
      <c r="C7">
        <v>323</v>
      </c>
      <c r="D7" t="s">
        <v>23</v>
      </c>
      <c r="E7" t="s">
        <v>33</v>
      </c>
      <c r="F7" t="s">
        <v>34</v>
      </c>
    </row>
    <row r="8" spans="1:6" ht="12">
      <c r="A8" t="s">
        <v>35</v>
      </c>
      <c r="B8" t="s">
        <v>36</v>
      </c>
      <c r="C8">
        <v>63</v>
      </c>
      <c r="D8" t="s">
        <v>37</v>
      </c>
      <c r="E8" t="s">
        <v>38</v>
      </c>
      <c r="F8" t="s">
        <v>39</v>
      </c>
    </row>
    <row r="9" spans="1:6" ht="12">
      <c r="A9" t="s">
        <v>40</v>
      </c>
      <c r="B9" t="s">
        <v>41</v>
      </c>
      <c r="C9">
        <v>390</v>
      </c>
      <c r="D9" t="s">
        <v>28</v>
      </c>
      <c r="E9" t="s">
        <v>42</v>
      </c>
      <c r="F9" t="s">
        <v>43</v>
      </c>
    </row>
    <row r="10" spans="1:6" ht="12">
      <c r="A10" t="s">
        <v>44</v>
      </c>
      <c r="B10" t="s">
        <v>7</v>
      </c>
      <c r="C10">
        <v>441</v>
      </c>
      <c r="D10" t="s">
        <v>45</v>
      </c>
      <c r="E10" t="s">
        <v>46</v>
      </c>
      <c r="F10" t="s">
        <v>47</v>
      </c>
    </row>
    <row r="11" spans="1:6" ht="12">
      <c r="A11" t="s">
        <v>48</v>
      </c>
      <c r="B11" t="s">
        <v>49</v>
      </c>
      <c r="C11">
        <v>241</v>
      </c>
      <c r="D11" t="s">
        <v>50</v>
      </c>
      <c r="E11" t="s">
        <v>51</v>
      </c>
      <c r="F11" t="s">
        <v>52</v>
      </c>
    </row>
    <row r="12" spans="1:6" ht="12">
      <c r="A12" t="s">
        <v>53</v>
      </c>
      <c r="B12" t="s">
        <v>54</v>
      </c>
      <c r="C12">
        <v>300</v>
      </c>
      <c r="D12" t="s">
        <v>55</v>
      </c>
      <c r="E12" t="s">
        <v>56</v>
      </c>
      <c r="F12" t="s">
        <v>57</v>
      </c>
    </row>
    <row r="13" spans="1:6" ht="12">
      <c r="A13" t="s">
        <v>58</v>
      </c>
      <c r="B13" t="s">
        <v>59</v>
      </c>
      <c r="C13">
        <v>252</v>
      </c>
      <c r="D13" t="s">
        <v>60</v>
      </c>
      <c r="E13" t="s">
        <v>61</v>
      </c>
      <c r="F13" t="s">
        <v>62</v>
      </c>
    </row>
    <row r="14" spans="1:6" ht="12">
      <c r="A14" t="s">
        <v>63</v>
      </c>
      <c r="B14" t="s">
        <v>64</v>
      </c>
      <c r="C14">
        <v>378</v>
      </c>
      <c r="D14" t="s">
        <v>65</v>
      </c>
      <c r="E14" t="s">
        <v>66</v>
      </c>
      <c r="F14" t="s">
        <v>67</v>
      </c>
    </row>
    <row r="15" spans="1:6" ht="12">
      <c r="A15" t="s">
        <v>68</v>
      </c>
      <c r="B15" t="s">
        <v>32</v>
      </c>
      <c r="C15">
        <v>354</v>
      </c>
      <c r="D15" t="s">
        <v>69</v>
      </c>
      <c r="E15" t="s">
        <v>70</v>
      </c>
      <c r="F15" t="s">
        <v>71</v>
      </c>
    </row>
    <row r="16" spans="1:6" ht="12">
      <c r="A16" t="s">
        <v>72</v>
      </c>
      <c r="B16" t="s">
        <v>73</v>
      </c>
      <c r="C16">
        <v>423</v>
      </c>
      <c r="D16" t="s">
        <v>74</v>
      </c>
      <c r="E16" t="s">
        <v>75</v>
      </c>
      <c r="F16" t="s">
        <v>76</v>
      </c>
    </row>
    <row r="17" spans="1:6" ht="12">
      <c r="A17" t="s">
        <v>77</v>
      </c>
      <c r="B17" t="s">
        <v>78</v>
      </c>
      <c r="C17">
        <v>428</v>
      </c>
      <c r="D17" t="s">
        <v>79</v>
      </c>
      <c r="E17" t="s">
        <v>80</v>
      </c>
      <c r="F17" t="s">
        <v>81</v>
      </c>
    </row>
    <row r="18" spans="1:6" ht="12">
      <c r="A18" t="s">
        <v>82</v>
      </c>
      <c r="B18" t="s">
        <v>83</v>
      </c>
      <c r="C18">
        <v>123</v>
      </c>
      <c r="D18" t="s">
        <v>84</v>
      </c>
      <c r="E18" t="s">
        <v>85</v>
      </c>
      <c r="F18" t="s">
        <v>86</v>
      </c>
    </row>
    <row r="19" spans="1:6" ht="12">
      <c r="A19" t="s">
        <v>87</v>
      </c>
      <c r="B19" t="s">
        <v>88</v>
      </c>
      <c r="C19">
        <v>391</v>
      </c>
      <c r="D19" t="s">
        <v>89</v>
      </c>
      <c r="E19" t="s">
        <v>90</v>
      </c>
      <c r="F19" t="s">
        <v>91</v>
      </c>
    </row>
    <row r="20" spans="1:6" ht="12">
      <c r="A20" t="s">
        <v>92</v>
      </c>
      <c r="B20" t="s">
        <v>93</v>
      </c>
      <c r="C20">
        <v>105</v>
      </c>
      <c r="D20" t="s">
        <v>94</v>
      </c>
      <c r="E20" t="s">
        <v>95</v>
      </c>
      <c r="F20" t="s">
        <v>96</v>
      </c>
    </row>
    <row r="21" spans="1:6" ht="12">
      <c r="A21" t="s">
        <v>97</v>
      </c>
      <c r="B21" t="s">
        <v>98</v>
      </c>
      <c r="C21">
        <v>387</v>
      </c>
      <c r="D21" t="s">
        <v>99</v>
      </c>
      <c r="E21" t="s">
        <v>100</v>
      </c>
      <c r="F21" t="s">
        <v>101</v>
      </c>
    </row>
    <row r="22" spans="1:6" ht="12">
      <c r="A22" t="s">
        <v>102</v>
      </c>
      <c r="B22" t="s">
        <v>103</v>
      </c>
      <c r="C22">
        <v>435</v>
      </c>
      <c r="D22" t="s">
        <v>104</v>
      </c>
      <c r="E22" t="s">
        <v>105</v>
      </c>
      <c r="F22" t="s">
        <v>106</v>
      </c>
    </row>
    <row r="23" spans="1:6" ht="12">
      <c r="A23" t="s">
        <v>107</v>
      </c>
      <c r="B23" t="s">
        <v>108</v>
      </c>
      <c r="C23">
        <v>360</v>
      </c>
      <c r="D23" t="s">
        <v>109</v>
      </c>
      <c r="E23" t="s">
        <v>110</v>
      </c>
      <c r="F23" t="s">
        <v>111</v>
      </c>
    </row>
    <row r="24" spans="1:6" ht="12">
      <c r="A24" t="s">
        <v>112</v>
      </c>
      <c r="B24" t="s">
        <v>113</v>
      </c>
      <c r="C24">
        <v>385</v>
      </c>
      <c r="D24" t="s">
        <v>114</v>
      </c>
      <c r="E24" t="s">
        <v>115</v>
      </c>
      <c r="F24" t="s">
        <v>116</v>
      </c>
    </row>
    <row r="25" spans="1:6" ht="12">
      <c r="A25" t="s">
        <v>117</v>
      </c>
      <c r="B25" t="s">
        <v>118</v>
      </c>
      <c r="C25">
        <v>218</v>
      </c>
      <c r="D25" t="s">
        <v>119</v>
      </c>
      <c r="E25" t="s">
        <v>120</v>
      </c>
      <c r="F25" t="s">
        <v>121</v>
      </c>
    </row>
    <row r="26" spans="1:6" ht="12">
      <c r="A26" t="s">
        <v>122</v>
      </c>
      <c r="B26" t="s">
        <v>123</v>
      </c>
      <c r="C26">
        <v>280</v>
      </c>
      <c r="D26" t="s">
        <v>124</v>
      </c>
      <c r="E26" t="s">
        <v>125</v>
      </c>
      <c r="F26" t="s">
        <v>126</v>
      </c>
    </row>
    <row r="27" spans="1:6" ht="12">
      <c r="A27" t="s">
        <v>127</v>
      </c>
      <c r="B27" t="s">
        <v>128</v>
      </c>
      <c r="C27">
        <v>359</v>
      </c>
      <c r="D27" t="s">
        <v>129</v>
      </c>
      <c r="E27" t="s">
        <v>130</v>
      </c>
      <c r="F27" t="s">
        <v>131</v>
      </c>
    </row>
    <row r="28" spans="1:6" ht="12">
      <c r="A28" t="s">
        <v>132</v>
      </c>
      <c r="B28" t="s">
        <v>133</v>
      </c>
      <c r="C28">
        <v>402</v>
      </c>
      <c r="D28" t="s">
        <v>134</v>
      </c>
      <c r="E28" t="s">
        <v>135</v>
      </c>
      <c r="F28" t="s">
        <v>136</v>
      </c>
    </row>
    <row r="29" spans="1:6" ht="12">
      <c r="A29" t="s">
        <v>137</v>
      </c>
      <c r="B29" t="s">
        <v>138</v>
      </c>
      <c r="C29">
        <v>158</v>
      </c>
      <c r="D29" t="s">
        <v>139</v>
      </c>
      <c r="E29" t="s">
        <v>140</v>
      </c>
      <c r="F29" t="s">
        <v>141</v>
      </c>
    </row>
    <row r="30" spans="1:6" ht="12">
      <c r="A30" t="s">
        <v>142</v>
      </c>
      <c r="B30" t="s">
        <v>143</v>
      </c>
      <c r="C30">
        <v>257</v>
      </c>
      <c r="D30" t="s">
        <v>144</v>
      </c>
      <c r="E30" t="s">
        <v>145</v>
      </c>
      <c r="F30" t="s">
        <v>141</v>
      </c>
    </row>
    <row r="31" spans="1:6" ht="12">
      <c r="A31" t="s">
        <v>146</v>
      </c>
      <c r="B31" t="s">
        <v>108</v>
      </c>
      <c r="C31">
        <v>240</v>
      </c>
      <c r="D31" t="s">
        <v>99</v>
      </c>
      <c r="E31" t="s">
        <v>147</v>
      </c>
      <c r="F31" t="s">
        <v>148</v>
      </c>
    </row>
    <row r="32" spans="1:6" ht="12">
      <c r="A32" t="s">
        <v>92</v>
      </c>
      <c r="B32" t="s">
        <v>123</v>
      </c>
      <c r="C32">
        <v>202</v>
      </c>
      <c r="D32" t="s">
        <v>114</v>
      </c>
      <c r="E32" t="s">
        <v>149</v>
      </c>
      <c r="F32" t="s">
        <v>150</v>
      </c>
    </row>
    <row r="33" spans="1:6" ht="12">
      <c r="A33" t="s">
        <v>102</v>
      </c>
      <c r="B33" t="s">
        <v>32</v>
      </c>
      <c r="C33">
        <v>364</v>
      </c>
      <c r="D33" t="s">
        <v>151</v>
      </c>
      <c r="E33" t="s">
        <v>152</v>
      </c>
      <c r="F33" t="s">
        <v>153</v>
      </c>
    </row>
    <row r="34" spans="1:6" ht="12">
      <c r="A34" t="s">
        <v>154</v>
      </c>
      <c r="B34" t="s">
        <v>155</v>
      </c>
      <c r="C34">
        <v>374</v>
      </c>
      <c r="D34" t="s">
        <v>156</v>
      </c>
      <c r="E34" t="s">
        <v>10</v>
      </c>
      <c r="F34" t="s">
        <v>157</v>
      </c>
    </row>
    <row r="35" spans="1:6" ht="12">
      <c r="A35" t="s">
        <v>158</v>
      </c>
      <c r="B35" t="s">
        <v>159</v>
      </c>
      <c r="C35">
        <v>235</v>
      </c>
      <c r="D35" t="s">
        <v>160</v>
      </c>
      <c r="E35" t="s">
        <v>161</v>
      </c>
      <c r="F35" t="s">
        <v>162</v>
      </c>
    </row>
    <row r="36" spans="1:6" ht="12">
      <c r="A36" t="s">
        <v>163</v>
      </c>
      <c r="B36" t="s">
        <v>164</v>
      </c>
      <c r="C36">
        <v>196</v>
      </c>
      <c r="D36" t="s">
        <v>165</v>
      </c>
      <c r="E36" t="s">
        <v>166</v>
      </c>
      <c r="F36" t="s">
        <v>167</v>
      </c>
    </row>
    <row r="37" spans="1:6" ht="12">
      <c r="A37" t="s">
        <v>168</v>
      </c>
      <c r="B37" t="s">
        <v>98</v>
      </c>
      <c r="C37">
        <v>372</v>
      </c>
      <c r="D37" t="s">
        <v>169</v>
      </c>
      <c r="E37" t="s">
        <v>170</v>
      </c>
      <c r="F37" t="s">
        <v>171</v>
      </c>
    </row>
    <row r="38" spans="1:6" ht="12">
      <c r="A38" t="s">
        <v>172</v>
      </c>
      <c r="B38" t="s">
        <v>173</v>
      </c>
      <c r="C38">
        <v>169</v>
      </c>
      <c r="D38" t="s">
        <v>174</v>
      </c>
      <c r="E38" t="s">
        <v>175</v>
      </c>
      <c r="F38" t="s">
        <v>176</v>
      </c>
    </row>
    <row r="39" spans="1:6" ht="12">
      <c r="A39" t="s">
        <v>177</v>
      </c>
      <c r="B39" t="s">
        <v>178</v>
      </c>
      <c r="C39">
        <v>212</v>
      </c>
      <c r="D39" t="s">
        <v>179</v>
      </c>
      <c r="E39" t="s">
        <v>180</v>
      </c>
      <c r="F39" t="s">
        <v>181</v>
      </c>
    </row>
    <row r="40" spans="1:6" ht="12">
      <c r="A40" t="s">
        <v>182</v>
      </c>
      <c r="B40" t="s">
        <v>183</v>
      </c>
      <c r="C40">
        <v>407</v>
      </c>
      <c r="D40" t="s">
        <v>184</v>
      </c>
      <c r="E40" t="s">
        <v>185</v>
      </c>
      <c r="F40" t="s">
        <v>186</v>
      </c>
    </row>
    <row r="41" spans="1:6" ht="12">
      <c r="A41" t="s">
        <v>187</v>
      </c>
      <c r="B41" t="s">
        <v>98</v>
      </c>
      <c r="C41">
        <v>121</v>
      </c>
      <c r="D41" t="s">
        <v>188</v>
      </c>
      <c r="E41" t="s">
        <v>189</v>
      </c>
      <c r="F41" t="s">
        <v>186</v>
      </c>
    </row>
    <row r="42" spans="1:6" ht="12">
      <c r="A42" t="s">
        <v>190</v>
      </c>
      <c r="B42" t="s">
        <v>155</v>
      </c>
      <c r="C42">
        <v>361</v>
      </c>
      <c r="D42" t="s">
        <v>191</v>
      </c>
      <c r="E42" t="s">
        <v>192</v>
      </c>
      <c r="F42" t="s">
        <v>186</v>
      </c>
    </row>
    <row r="43" spans="1:6" ht="12">
      <c r="A43" t="s">
        <v>92</v>
      </c>
      <c r="B43" t="s">
        <v>193</v>
      </c>
      <c r="C43">
        <v>139</v>
      </c>
      <c r="D43" t="s">
        <v>194</v>
      </c>
      <c r="F43" t="s">
        <v>195</v>
      </c>
    </row>
    <row r="44" spans="1:6" ht="12">
      <c r="A44" t="s">
        <v>117</v>
      </c>
      <c r="B44" t="s">
        <v>123</v>
      </c>
      <c r="C44">
        <v>177</v>
      </c>
      <c r="D44" t="s">
        <v>196</v>
      </c>
      <c r="E44" t="s">
        <v>197</v>
      </c>
      <c r="F44" t="s">
        <v>198</v>
      </c>
    </row>
    <row r="45" spans="1:6" ht="12">
      <c r="A45" t="s">
        <v>199</v>
      </c>
      <c r="B45" t="s">
        <v>200</v>
      </c>
      <c r="C45">
        <v>91</v>
      </c>
      <c r="D45" t="s">
        <v>201</v>
      </c>
      <c r="E45" t="s">
        <v>202</v>
      </c>
      <c r="F45" t="s">
        <v>203</v>
      </c>
    </row>
    <row r="46" spans="1:6" ht="12">
      <c r="A46" t="s">
        <v>204</v>
      </c>
      <c r="B46" t="s">
        <v>123</v>
      </c>
      <c r="C46">
        <v>134</v>
      </c>
      <c r="D46" t="s">
        <v>205</v>
      </c>
      <c r="E46" t="s">
        <v>206</v>
      </c>
      <c r="F46" t="s">
        <v>207</v>
      </c>
    </row>
    <row r="47" spans="1:6" ht="12">
      <c r="A47" t="s">
        <v>208</v>
      </c>
      <c r="B47" t="s">
        <v>209</v>
      </c>
      <c r="C47">
        <v>84</v>
      </c>
      <c r="D47" t="s">
        <v>210</v>
      </c>
      <c r="E47" t="s">
        <v>211</v>
      </c>
      <c r="F47" t="s">
        <v>212</v>
      </c>
    </row>
    <row r="48" spans="1:6" ht="12">
      <c r="A48" t="s">
        <v>213</v>
      </c>
      <c r="B48" t="s">
        <v>214</v>
      </c>
      <c r="C48">
        <v>419</v>
      </c>
      <c r="D48" t="s">
        <v>215</v>
      </c>
      <c r="E48" t="s">
        <v>216</v>
      </c>
      <c r="F48" t="s">
        <v>217</v>
      </c>
    </row>
    <row r="49" spans="1:6" ht="12">
      <c r="A49" t="s">
        <v>218</v>
      </c>
      <c r="B49" t="s">
        <v>219</v>
      </c>
      <c r="C49">
        <v>356</v>
      </c>
      <c r="D49" t="s">
        <v>220</v>
      </c>
      <c r="E49" t="s">
        <v>221</v>
      </c>
      <c r="F49" t="s">
        <v>222</v>
      </c>
    </row>
    <row r="50" spans="1:6" ht="12">
      <c r="A50" t="s">
        <v>223</v>
      </c>
      <c r="B50" t="s">
        <v>83</v>
      </c>
      <c r="C50">
        <v>371</v>
      </c>
      <c r="D50" t="s">
        <v>224</v>
      </c>
      <c r="E50" t="s">
        <v>225</v>
      </c>
      <c r="F50" t="s">
        <v>226</v>
      </c>
    </row>
    <row r="51" spans="1:6" ht="12">
      <c r="A51" t="s">
        <v>227</v>
      </c>
      <c r="B51" t="s">
        <v>88</v>
      </c>
      <c r="C51">
        <v>32</v>
      </c>
      <c r="D51" t="s">
        <v>228</v>
      </c>
      <c r="E51" t="s">
        <v>229</v>
      </c>
      <c r="F51" t="s">
        <v>230</v>
      </c>
    </row>
    <row r="52" spans="1:6" ht="12">
      <c r="A52" t="s">
        <v>231</v>
      </c>
      <c r="B52" t="s">
        <v>173</v>
      </c>
      <c r="C52">
        <v>436</v>
      </c>
      <c r="D52" t="s">
        <v>232</v>
      </c>
      <c r="E52" t="s">
        <v>233</v>
      </c>
      <c r="F52" t="s">
        <v>234</v>
      </c>
    </row>
    <row r="53" spans="1:6" ht="12">
      <c r="A53" t="s">
        <v>235</v>
      </c>
      <c r="B53" t="s">
        <v>138</v>
      </c>
      <c r="C53">
        <v>221</v>
      </c>
      <c r="D53" t="s">
        <v>236</v>
      </c>
      <c r="E53" t="s">
        <v>237</v>
      </c>
      <c r="F53" t="s">
        <v>238</v>
      </c>
    </row>
    <row r="54" spans="1:6" ht="12">
      <c r="A54" t="s">
        <v>48</v>
      </c>
      <c r="B54" t="s">
        <v>239</v>
      </c>
      <c r="C54">
        <v>340</v>
      </c>
      <c r="D54" t="s">
        <v>240</v>
      </c>
      <c r="E54" t="s">
        <v>241</v>
      </c>
      <c r="F54" t="s">
        <v>242</v>
      </c>
    </row>
    <row r="55" spans="1:6" ht="12">
      <c r="A55" t="s">
        <v>142</v>
      </c>
      <c r="B55" t="s">
        <v>27</v>
      </c>
      <c r="C55">
        <v>70</v>
      </c>
      <c r="D55" t="s">
        <v>243</v>
      </c>
      <c r="E55" t="s">
        <v>244</v>
      </c>
      <c r="F55" t="s">
        <v>245</v>
      </c>
    </row>
    <row r="56" spans="1:6" ht="12">
      <c r="A56" t="s">
        <v>122</v>
      </c>
      <c r="B56" t="s">
        <v>88</v>
      </c>
      <c r="C56">
        <v>380</v>
      </c>
      <c r="D56" t="s">
        <v>246</v>
      </c>
      <c r="E56" t="s">
        <v>247</v>
      </c>
      <c r="F56" t="s">
        <v>248</v>
      </c>
    </row>
    <row r="57" spans="1:6" ht="12">
      <c r="A57" t="s">
        <v>249</v>
      </c>
      <c r="B57" t="s">
        <v>178</v>
      </c>
      <c r="C57">
        <v>269</v>
      </c>
      <c r="D57" t="s">
        <v>250</v>
      </c>
      <c r="E57" t="s">
        <v>251</v>
      </c>
      <c r="F57" t="s">
        <v>252</v>
      </c>
    </row>
    <row r="58" spans="1:6" ht="12">
      <c r="A58" t="s">
        <v>253</v>
      </c>
      <c r="B58" t="s">
        <v>64</v>
      </c>
      <c r="C58">
        <v>149</v>
      </c>
      <c r="D58" t="s">
        <v>254</v>
      </c>
      <c r="E58" t="s">
        <v>255</v>
      </c>
      <c r="F58" t="s">
        <v>256</v>
      </c>
    </row>
    <row r="59" spans="1:6" ht="12">
      <c r="A59" t="s">
        <v>40</v>
      </c>
      <c r="B59" t="s">
        <v>257</v>
      </c>
      <c r="C59">
        <v>259</v>
      </c>
      <c r="D59" t="s">
        <v>258</v>
      </c>
      <c r="E59" t="s">
        <v>259</v>
      </c>
      <c r="F59" t="s">
        <v>260</v>
      </c>
    </row>
    <row r="60" spans="1:6" ht="12">
      <c r="A60" t="s">
        <v>266</v>
      </c>
      <c r="B60" t="s">
        <v>123</v>
      </c>
      <c r="C60">
        <v>227</v>
      </c>
      <c r="D60" t="s">
        <v>267</v>
      </c>
      <c r="E60" t="s">
        <v>268</v>
      </c>
      <c r="F60" t="s">
        <v>269</v>
      </c>
    </row>
    <row r="61" spans="1:6" ht="12">
      <c r="A61" t="s">
        <v>270</v>
      </c>
      <c r="B61" t="s">
        <v>88</v>
      </c>
      <c r="C61">
        <v>159</v>
      </c>
      <c r="D61" t="s">
        <v>271</v>
      </c>
      <c r="E61" t="s">
        <v>272</v>
      </c>
      <c r="F61" t="s">
        <v>273</v>
      </c>
    </row>
    <row r="62" spans="1:6" ht="12">
      <c r="A62" t="s">
        <v>274</v>
      </c>
      <c r="B62" t="s">
        <v>275</v>
      </c>
      <c r="C62">
        <v>270</v>
      </c>
      <c r="D62" t="s">
        <v>276</v>
      </c>
      <c r="E62" t="s">
        <v>277</v>
      </c>
      <c r="F62" t="s">
        <v>278</v>
      </c>
    </row>
    <row r="63" spans="1:6" ht="12">
      <c r="A63" t="s">
        <v>279</v>
      </c>
      <c r="B63" t="s">
        <v>123</v>
      </c>
      <c r="C63">
        <v>307</v>
      </c>
      <c r="D63" t="s">
        <v>280</v>
      </c>
      <c r="E63" t="s">
        <v>281</v>
      </c>
      <c r="F63" t="s">
        <v>282</v>
      </c>
    </row>
    <row r="64" spans="1:6" ht="12">
      <c r="A64" t="s">
        <v>283</v>
      </c>
      <c r="B64" t="s">
        <v>284</v>
      </c>
      <c r="C64">
        <v>245</v>
      </c>
      <c r="D64" t="s">
        <v>285</v>
      </c>
      <c r="E64" t="s">
        <v>286</v>
      </c>
      <c r="F64" t="s">
        <v>287</v>
      </c>
    </row>
    <row r="65" spans="1:6" ht="12">
      <c r="A65" t="s">
        <v>102</v>
      </c>
      <c r="B65" t="s">
        <v>288</v>
      </c>
      <c r="C65">
        <v>365</v>
      </c>
      <c r="D65" t="s">
        <v>19</v>
      </c>
      <c r="E65" t="s">
        <v>289</v>
      </c>
      <c r="F65" t="s">
        <v>290</v>
      </c>
    </row>
    <row r="66" spans="1:6" ht="12">
      <c r="A66" t="s">
        <v>291</v>
      </c>
      <c r="B66" t="s">
        <v>292</v>
      </c>
      <c r="C66">
        <v>117</v>
      </c>
      <c r="D66" t="s">
        <v>293</v>
      </c>
      <c r="E66" t="s">
        <v>30</v>
      </c>
      <c r="F66" t="s">
        <v>294</v>
      </c>
    </row>
    <row r="67" spans="1:6" ht="12">
      <c r="A67" t="s">
        <v>68</v>
      </c>
      <c r="B67" t="s">
        <v>17</v>
      </c>
      <c r="C67">
        <v>339</v>
      </c>
      <c r="D67" t="s">
        <v>295</v>
      </c>
      <c r="E67" t="s">
        <v>296</v>
      </c>
      <c r="F67" t="s">
        <v>297</v>
      </c>
    </row>
    <row r="68" spans="1:6" ht="12">
      <c r="A68" t="s">
        <v>298</v>
      </c>
      <c r="B68" t="s">
        <v>108</v>
      </c>
      <c r="C68">
        <v>190</v>
      </c>
      <c r="D68" t="s">
        <v>299</v>
      </c>
      <c r="E68" t="s">
        <v>300</v>
      </c>
      <c r="F68" t="s">
        <v>301</v>
      </c>
    </row>
    <row r="69" spans="1:6" ht="12">
      <c r="A69" t="s">
        <v>302</v>
      </c>
      <c r="B69" t="s">
        <v>209</v>
      </c>
      <c r="C69">
        <v>239</v>
      </c>
      <c r="D69" t="s">
        <v>303</v>
      </c>
      <c r="E69" t="s">
        <v>304</v>
      </c>
      <c r="F69" t="s">
        <v>305</v>
      </c>
    </row>
    <row r="70" spans="1:6" ht="12">
      <c r="A70" t="s">
        <v>306</v>
      </c>
      <c r="B70" t="s">
        <v>307</v>
      </c>
      <c r="C70">
        <v>66</v>
      </c>
      <c r="D70" t="s">
        <v>29</v>
      </c>
      <c r="E70" t="s">
        <v>308</v>
      </c>
      <c r="F70" t="s">
        <v>309</v>
      </c>
    </row>
    <row r="71" spans="1:6" ht="12">
      <c r="A71" t="s">
        <v>310</v>
      </c>
      <c r="B71" t="s">
        <v>311</v>
      </c>
      <c r="C71">
        <v>324</v>
      </c>
      <c r="D71" t="s">
        <v>258</v>
      </c>
      <c r="E71" t="s">
        <v>289</v>
      </c>
      <c r="F71" t="s">
        <v>312</v>
      </c>
    </row>
    <row r="72" spans="1:6" ht="12">
      <c r="A72" t="s">
        <v>313</v>
      </c>
      <c r="B72" t="s">
        <v>209</v>
      </c>
      <c r="C72">
        <v>81</v>
      </c>
      <c r="D72" t="s">
        <v>314</v>
      </c>
      <c r="E72" t="s">
        <v>315</v>
      </c>
      <c r="F72" t="s">
        <v>316</v>
      </c>
    </row>
    <row r="73" spans="1:6" ht="12">
      <c r="A73" t="s">
        <v>317</v>
      </c>
      <c r="B73" t="s">
        <v>155</v>
      </c>
      <c r="C73">
        <v>297</v>
      </c>
      <c r="D73" t="s">
        <v>318</v>
      </c>
      <c r="E73" t="s">
        <v>319</v>
      </c>
      <c r="F73" t="s">
        <v>320</v>
      </c>
    </row>
    <row r="74" spans="1:6" ht="12">
      <c r="A74" t="s">
        <v>321</v>
      </c>
      <c r="B74" t="s">
        <v>322</v>
      </c>
      <c r="C74">
        <v>434</v>
      </c>
      <c r="D74" t="s">
        <v>323</v>
      </c>
      <c r="E74" t="s">
        <v>241</v>
      </c>
      <c r="F74" t="s">
        <v>324</v>
      </c>
    </row>
    <row r="75" spans="1:6" ht="12">
      <c r="A75" t="s">
        <v>325</v>
      </c>
      <c r="B75" t="s">
        <v>41</v>
      </c>
      <c r="C75">
        <v>389</v>
      </c>
      <c r="D75" t="s">
        <v>326</v>
      </c>
      <c r="E75" t="s">
        <v>327</v>
      </c>
      <c r="F75" t="s">
        <v>328</v>
      </c>
    </row>
    <row r="76" spans="1:6" ht="12">
      <c r="A76" t="s">
        <v>325</v>
      </c>
      <c r="B76" t="s">
        <v>123</v>
      </c>
      <c r="C76">
        <v>68</v>
      </c>
      <c r="D76" t="s">
        <v>329</v>
      </c>
      <c r="E76" t="s">
        <v>330</v>
      </c>
      <c r="F76" t="s">
        <v>328</v>
      </c>
    </row>
    <row r="77" spans="1:6" ht="12">
      <c r="A77" t="s">
        <v>331</v>
      </c>
      <c r="B77" t="s">
        <v>123</v>
      </c>
      <c r="C77">
        <v>87</v>
      </c>
      <c r="D77" t="s">
        <v>332</v>
      </c>
      <c r="E77" t="s">
        <v>333</v>
      </c>
      <c r="F77" t="s">
        <v>334</v>
      </c>
    </row>
    <row r="78" spans="1:6" ht="12">
      <c r="A78" t="s">
        <v>335</v>
      </c>
      <c r="B78" t="s">
        <v>239</v>
      </c>
      <c r="C78">
        <v>412</v>
      </c>
      <c r="D78" t="s">
        <v>336</v>
      </c>
      <c r="E78" t="s">
        <v>337</v>
      </c>
      <c r="F78" t="s">
        <v>338</v>
      </c>
    </row>
    <row r="79" spans="1:6" ht="12">
      <c r="A79" t="s">
        <v>339</v>
      </c>
      <c r="B79" t="s">
        <v>340</v>
      </c>
      <c r="C79">
        <v>306</v>
      </c>
      <c r="D79" t="s">
        <v>341</v>
      </c>
      <c r="F79" t="s">
        <v>342</v>
      </c>
    </row>
    <row r="80" spans="1:6" ht="12">
      <c r="A80" t="s">
        <v>348</v>
      </c>
      <c r="B80" t="s">
        <v>349</v>
      </c>
      <c r="C80">
        <v>282</v>
      </c>
      <c r="D80" t="s">
        <v>350</v>
      </c>
      <c r="E80" t="s">
        <v>39</v>
      </c>
      <c r="F80" t="s">
        <v>351</v>
      </c>
    </row>
    <row r="81" spans="1:6" ht="12">
      <c r="A81" t="s">
        <v>352</v>
      </c>
      <c r="B81" t="s">
        <v>353</v>
      </c>
      <c r="C81">
        <v>293</v>
      </c>
      <c r="D81" t="s">
        <v>354</v>
      </c>
      <c r="E81" t="s">
        <v>355</v>
      </c>
      <c r="F81" t="s">
        <v>356</v>
      </c>
    </row>
    <row r="82" spans="1:6" ht="12">
      <c r="A82" t="s">
        <v>97</v>
      </c>
      <c r="B82" t="s">
        <v>27</v>
      </c>
      <c r="C82">
        <v>388</v>
      </c>
      <c r="D82" t="s">
        <v>357</v>
      </c>
      <c r="E82" t="s">
        <v>358</v>
      </c>
      <c r="F82" t="s">
        <v>359</v>
      </c>
    </row>
    <row r="83" spans="1:6" ht="12">
      <c r="A83" t="s">
        <v>360</v>
      </c>
      <c r="B83" t="s">
        <v>219</v>
      </c>
      <c r="C83">
        <v>181</v>
      </c>
      <c r="D83" t="s">
        <v>361</v>
      </c>
      <c r="E83" t="s">
        <v>362</v>
      </c>
      <c r="F83" t="s">
        <v>363</v>
      </c>
    </row>
    <row r="84" spans="1:6" ht="12">
      <c r="A84" t="s">
        <v>317</v>
      </c>
      <c r="B84" t="s">
        <v>340</v>
      </c>
      <c r="C84">
        <v>438</v>
      </c>
      <c r="D84" t="s">
        <v>364</v>
      </c>
      <c r="E84" t="s">
        <v>365</v>
      </c>
      <c r="F84" t="s">
        <v>366</v>
      </c>
    </row>
    <row r="85" spans="1:6" ht="12">
      <c r="A85" t="s">
        <v>367</v>
      </c>
      <c r="B85" t="s">
        <v>368</v>
      </c>
      <c r="C85">
        <v>216</v>
      </c>
      <c r="D85" t="s">
        <v>369</v>
      </c>
      <c r="E85" t="s">
        <v>370</v>
      </c>
      <c r="F85" t="s">
        <v>371</v>
      </c>
    </row>
    <row r="86" spans="1:6" ht="12">
      <c r="A86" t="s">
        <v>372</v>
      </c>
      <c r="B86" t="s">
        <v>284</v>
      </c>
      <c r="C86">
        <v>195</v>
      </c>
      <c r="D86" t="s">
        <v>373</v>
      </c>
      <c r="E86" t="s">
        <v>374</v>
      </c>
      <c r="F86" t="s">
        <v>375</v>
      </c>
    </row>
    <row r="87" spans="1:6" ht="12">
      <c r="A87" t="s">
        <v>376</v>
      </c>
      <c r="B87" t="s">
        <v>377</v>
      </c>
      <c r="C87">
        <v>369</v>
      </c>
      <c r="D87" t="s">
        <v>378</v>
      </c>
      <c r="E87" t="s">
        <v>379</v>
      </c>
      <c r="F87" t="s">
        <v>380</v>
      </c>
    </row>
    <row r="88" spans="1:6" ht="12">
      <c r="A88" t="s">
        <v>92</v>
      </c>
      <c r="B88" t="s">
        <v>138</v>
      </c>
      <c r="C88">
        <v>223</v>
      </c>
      <c r="D88" t="s">
        <v>381</v>
      </c>
      <c r="F88" t="s">
        <v>382</v>
      </c>
    </row>
    <row r="89" spans="1:6" ht="12">
      <c r="A89" t="s">
        <v>383</v>
      </c>
      <c r="B89" t="s">
        <v>88</v>
      </c>
      <c r="C89">
        <v>226</v>
      </c>
      <c r="D89" t="s">
        <v>384</v>
      </c>
      <c r="E89" t="s">
        <v>385</v>
      </c>
      <c r="F89" t="s">
        <v>386</v>
      </c>
    </row>
    <row r="90" spans="1:6" ht="12">
      <c r="A90" t="s">
        <v>387</v>
      </c>
      <c r="B90" t="s">
        <v>388</v>
      </c>
      <c r="C90">
        <v>47</v>
      </c>
      <c r="D90" t="s">
        <v>389</v>
      </c>
      <c r="E90" t="s">
        <v>390</v>
      </c>
      <c r="F90" t="s">
        <v>391</v>
      </c>
    </row>
    <row r="91" spans="1:6" ht="12">
      <c r="A91" t="s">
        <v>392</v>
      </c>
      <c r="B91" t="s">
        <v>98</v>
      </c>
      <c r="C91">
        <v>375</v>
      </c>
      <c r="D91" t="s">
        <v>299</v>
      </c>
      <c r="E91" t="s">
        <v>30</v>
      </c>
      <c r="F91" t="s">
        <v>393</v>
      </c>
    </row>
    <row r="92" spans="1:6" ht="12">
      <c r="A92" t="s">
        <v>394</v>
      </c>
      <c r="B92" t="s">
        <v>88</v>
      </c>
      <c r="C92">
        <v>322</v>
      </c>
      <c r="D92" t="s">
        <v>395</v>
      </c>
      <c r="E92" t="s">
        <v>396</v>
      </c>
      <c r="F92" t="s">
        <v>397</v>
      </c>
    </row>
    <row r="93" spans="1:6" ht="12">
      <c r="A93" t="s">
        <v>398</v>
      </c>
      <c r="B93" t="s">
        <v>399</v>
      </c>
      <c r="C93">
        <v>43</v>
      </c>
      <c r="D93" t="s">
        <v>400</v>
      </c>
      <c r="E93" t="s">
        <v>401</v>
      </c>
      <c r="F93" t="s">
        <v>402</v>
      </c>
    </row>
    <row r="94" spans="1:6" ht="12">
      <c r="A94" t="s">
        <v>403</v>
      </c>
      <c r="B94" t="s">
        <v>404</v>
      </c>
      <c r="C94">
        <v>82</v>
      </c>
      <c r="D94" t="s">
        <v>405</v>
      </c>
      <c r="E94" t="s">
        <v>406</v>
      </c>
      <c r="F94" t="s">
        <v>407</v>
      </c>
    </row>
    <row r="95" spans="1:6" ht="12">
      <c r="A95" t="s">
        <v>408</v>
      </c>
      <c r="B95" t="s">
        <v>409</v>
      </c>
      <c r="C95">
        <v>76</v>
      </c>
      <c r="D95" t="s">
        <v>410</v>
      </c>
      <c r="E95" t="s">
        <v>411</v>
      </c>
      <c r="F95" t="s">
        <v>412</v>
      </c>
    </row>
    <row r="96" spans="1:6" ht="12">
      <c r="A96" t="s">
        <v>413</v>
      </c>
      <c r="B96" t="s">
        <v>32</v>
      </c>
      <c r="C96">
        <v>384</v>
      </c>
      <c r="D96" t="s">
        <v>414</v>
      </c>
      <c r="E96" t="s">
        <v>415</v>
      </c>
      <c r="F96" t="s">
        <v>416</v>
      </c>
    </row>
    <row r="97" spans="1:6" ht="12">
      <c r="A97" t="s">
        <v>417</v>
      </c>
      <c r="B97" t="s">
        <v>418</v>
      </c>
      <c r="C97">
        <v>136</v>
      </c>
      <c r="D97" t="s">
        <v>419</v>
      </c>
      <c r="E97" t="s">
        <v>420</v>
      </c>
      <c r="F97" t="s">
        <v>421</v>
      </c>
    </row>
    <row r="98" spans="1:6" ht="12">
      <c r="A98" t="s">
        <v>422</v>
      </c>
      <c r="B98" t="s">
        <v>83</v>
      </c>
      <c r="C98">
        <v>317</v>
      </c>
      <c r="D98" t="s">
        <v>423</v>
      </c>
      <c r="E98" t="s">
        <v>424</v>
      </c>
      <c r="F98" t="s">
        <v>425</v>
      </c>
    </row>
    <row r="99" spans="1:6" ht="12">
      <c r="A99" t="s">
        <v>426</v>
      </c>
      <c r="B99" t="s">
        <v>427</v>
      </c>
      <c r="C99">
        <v>271</v>
      </c>
      <c r="D99" t="s">
        <v>428</v>
      </c>
      <c r="E99" t="s">
        <v>429</v>
      </c>
      <c r="F99" t="s">
        <v>430</v>
      </c>
    </row>
    <row r="100" spans="1:6" ht="12">
      <c r="A100" t="s">
        <v>434</v>
      </c>
      <c r="B100" t="s">
        <v>93</v>
      </c>
      <c r="C100">
        <v>79</v>
      </c>
      <c r="D100" t="s">
        <v>435</v>
      </c>
      <c r="E100" t="s">
        <v>436</v>
      </c>
      <c r="F100" t="s">
        <v>437</v>
      </c>
    </row>
    <row r="101" spans="1:6" ht="12">
      <c r="A101" t="s">
        <v>438</v>
      </c>
      <c r="B101" t="s">
        <v>409</v>
      </c>
      <c r="C101">
        <v>383</v>
      </c>
      <c r="D101" t="s">
        <v>439</v>
      </c>
      <c r="E101" t="s">
        <v>406</v>
      </c>
      <c r="F101" t="s">
        <v>440</v>
      </c>
    </row>
    <row r="102" spans="1:6" ht="12">
      <c r="A102" t="s">
        <v>441</v>
      </c>
      <c r="B102" t="s">
        <v>138</v>
      </c>
      <c r="C102">
        <v>278</v>
      </c>
      <c r="D102" t="s">
        <v>442</v>
      </c>
      <c r="E102" t="s">
        <v>443</v>
      </c>
      <c r="F102" t="s">
        <v>444</v>
      </c>
    </row>
    <row r="103" spans="1:6" ht="12">
      <c r="A103" t="s">
        <v>445</v>
      </c>
      <c r="B103" t="s">
        <v>446</v>
      </c>
      <c r="C103">
        <v>108</v>
      </c>
      <c r="D103" t="s">
        <v>38</v>
      </c>
      <c r="E103" t="s">
        <v>62</v>
      </c>
      <c r="F103" t="s">
        <v>444</v>
      </c>
    </row>
    <row r="104" spans="1:6" ht="12">
      <c r="A104" t="s">
        <v>394</v>
      </c>
      <c r="B104" t="s">
        <v>173</v>
      </c>
      <c r="C104">
        <v>363</v>
      </c>
      <c r="D104" t="s">
        <v>447</v>
      </c>
      <c r="E104" t="s">
        <v>448</v>
      </c>
      <c r="F104" t="s">
        <v>449</v>
      </c>
    </row>
    <row r="105" spans="1:6" ht="12">
      <c r="A105" t="s">
        <v>450</v>
      </c>
      <c r="B105" t="s">
        <v>451</v>
      </c>
      <c r="C105">
        <v>329</v>
      </c>
      <c r="D105" t="s">
        <v>452</v>
      </c>
      <c r="E105" t="s">
        <v>453</v>
      </c>
      <c r="F105" t="s">
        <v>454</v>
      </c>
    </row>
    <row r="106" spans="1:6" ht="12">
      <c r="A106" t="s">
        <v>213</v>
      </c>
      <c r="B106" t="s">
        <v>455</v>
      </c>
      <c r="C106">
        <v>420</v>
      </c>
      <c r="D106" t="s">
        <v>456</v>
      </c>
      <c r="E106" t="s">
        <v>457</v>
      </c>
      <c r="F106" t="s">
        <v>458</v>
      </c>
    </row>
    <row r="107" spans="1:6" ht="12">
      <c r="A107" t="s">
        <v>204</v>
      </c>
      <c r="B107" t="s">
        <v>459</v>
      </c>
      <c r="C107">
        <v>65</v>
      </c>
      <c r="D107" t="s">
        <v>460</v>
      </c>
      <c r="E107" t="s">
        <v>461</v>
      </c>
      <c r="F107" t="s">
        <v>462</v>
      </c>
    </row>
    <row r="108" spans="1:6" ht="12">
      <c r="A108" t="s">
        <v>463</v>
      </c>
      <c r="B108" t="s">
        <v>311</v>
      </c>
      <c r="C108">
        <v>424</v>
      </c>
      <c r="D108" t="s">
        <v>464</v>
      </c>
      <c r="E108" t="s">
        <v>465</v>
      </c>
      <c r="F108" t="s">
        <v>466</v>
      </c>
    </row>
    <row r="109" spans="1:6" ht="12">
      <c r="A109" t="s">
        <v>467</v>
      </c>
      <c r="B109" t="s">
        <v>173</v>
      </c>
      <c r="C109">
        <v>214</v>
      </c>
      <c r="D109" t="s">
        <v>468</v>
      </c>
      <c r="E109" t="s">
        <v>469</v>
      </c>
      <c r="F109" t="s">
        <v>470</v>
      </c>
    </row>
    <row r="110" spans="1:6" ht="12">
      <c r="A110" t="s">
        <v>471</v>
      </c>
      <c r="B110" t="s">
        <v>472</v>
      </c>
      <c r="C110">
        <v>305</v>
      </c>
      <c r="D110" t="s">
        <v>473</v>
      </c>
      <c r="E110" t="s">
        <v>474</v>
      </c>
      <c r="F110" t="s">
        <v>475</v>
      </c>
    </row>
    <row r="111" spans="1:6" ht="12">
      <c r="A111" t="s">
        <v>476</v>
      </c>
      <c r="B111" t="s">
        <v>288</v>
      </c>
      <c r="C111">
        <v>140</v>
      </c>
      <c r="D111" t="s">
        <v>477</v>
      </c>
      <c r="E111" t="s">
        <v>478</v>
      </c>
      <c r="F111" t="s">
        <v>479</v>
      </c>
    </row>
    <row r="112" spans="1:6" ht="12">
      <c r="A112" t="s">
        <v>480</v>
      </c>
      <c r="B112" t="s">
        <v>173</v>
      </c>
      <c r="C112">
        <v>182</v>
      </c>
      <c r="D112" t="s">
        <v>481</v>
      </c>
      <c r="E112" t="s">
        <v>482</v>
      </c>
      <c r="F112" t="s">
        <v>483</v>
      </c>
    </row>
    <row r="113" spans="1:6" ht="12">
      <c r="A113" t="s">
        <v>484</v>
      </c>
      <c r="B113" t="s">
        <v>311</v>
      </c>
      <c r="C113">
        <v>325</v>
      </c>
      <c r="D113" t="s">
        <v>51</v>
      </c>
      <c r="E113" t="s">
        <v>485</v>
      </c>
      <c r="F113" t="s">
        <v>486</v>
      </c>
    </row>
    <row r="114" spans="1:6" ht="12">
      <c r="A114" t="s">
        <v>487</v>
      </c>
      <c r="B114" t="s">
        <v>322</v>
      </c>
      <c r="C114">
        <v>99</v>
      </c>
      <c r="D114" t="s">
        <v>488</v>
      </c>
      <c r="E114" t="s">
        <v>489</v>
      </c>
      <c r="F114" t="s">
        <v>490</v>
      </c>
    </row>
    <row r="115" spans="1:6" ht="12">
      <c r="A115" t="s">
        <v>491</v>
      </c>
      <c r="B115" t="s">
        <v>492</v>
      </c>
      <c r="C115">
        <v>107</v>
      </c>
      <c r="D115" t="s">
        <v>493</v>
      </c>
      <c r="E115" t="s">
        <v>494</v>
      </c>
      <c r="F115" t="s">
        <v>495</v>
      </c>
    </row>
    <row r="116" spans="1:6" ht="12">
      <c r="A116" t="s">
        <v>82</v>
      </c>
      <c r="B116" t="s">
        <v>496</v>
      </c>
      <c r="C116">
        <v>298</v>
      </c>
      <c r="D116" t="s">
        <v>497</v>
      </c>
      <c r="E116" t="s">
        <v>498</v>
      </c>
      <c r="F116" t="s">
        <v>499</v>
      </c>
    </row>
    <row r="117" spans="1:6" ht="12">
      <c r="A117" t="s">
        <v>505</v>
      </c>
      <c r="B117" t="s">
        <v>506</v>
      </c>
      <c r="C117">
        <v>59</v>
      </c>
      <c r="D117" t="s">
        <v>507</v>
      </c>
      <c r="E117" t="s">
        <v>508</v>
      </c>
      <c r="F117" t="s">
        <v>509</v>
      </c>
    </row>
    <row r="118" spans="1:6" ht="12">
      <c r="A118" t="s">
        <v>408</v>
      </c>
      <c r="B118" t="s">
        <v>159</v>
      </c>
      <c r="C118">
        <v>261</v>
      </c>
      <c r="D118" t="s">
        <v>510</v>
      </c>
      <c r="E118" t="s">
        <v>511</v>
      </c>
      <c r="F118" t="s">
        <v>512</v>
      </c>
    </row>
    <row r="119" spans="1:6" ht="12">
      <c r="A119" t="s">
        <v>325</v>
      </c>
      <c r="B119" t="s">
        <v>22</v>
      </c>
      <c r="C119">
        <v>336</v>
      </c>
      <c r="D119" t="s">
        <v>513</v>
      </c>
      <c r="E119" t="s">
        <v>514</v>
      </c>
      <c r="F119" t="s">
        <v>515</v>
      </c>
    </row>
    <row r="120" spans="1:6" ht="12">
      <c r="A120" t="s">
        <v>112</v>
      </c>
      <c r="B120" t="s">
        <v>193</v>
      </c>
      <c r="C120">
        <v>96</v>
      </c>
      <c r="D120" t="s">
        <v>389</v>
      </c>
      <c r="E120" t="s">
        <v>482</v>
      </c>
      <c r="F120" t="s">
        <v>516</v>
      </c>
    </row>
    <row r="121" spans="1:6" ht="12">
      <c r="A121" t="s">
        <v>517</v>
      </c>
      <c r="B121" t="s">
        <v>518</v>
      </c>
      <c r="C121">
        <v>168</v>
      </c>
      <c r="D121" t="s">
        <v>519</v>
      </c>
      <c r="E121" t="s">
        <v>520</v>
      </c>
      <c r="F121" t="s">
        <v>516</v>
      </c>
    </row>
    <row r="122" spans="1:6" ht="12">
      <c r="A122" t="s">
        <v>521</v>
      </c>
      <c r="B122" t="s">
        <v>98</v>
      </c>
      <c r="C122">
        <v>54</v>
      </c>
      <c r="D122" t="s">
        <v>522</v>
      </c>
      <c r="E122" t="s">
        <v>523</v>
      </c>
      <c r="F122" t="s">
        <v>524</v>
      </c>
    </row>
    <row r="123" spans="1:6" ht="12">
      <c r="A123" t="s">
        <v>31</v>
      </c>
      <c r="B123" t="s">
        <v>530</v>
      </c>
      <c r="C123">
        <v>83</v>
      </c>
      <c r="D123" t="s">
        <v>531</v>
      </c>
      <c r="E123" t="s">
        <v>532</v>
      </c>
      <c r="F123" t="s">
        <v>533</v>
      </c>
    </row>
    <row r="124" spans="1:6" ht="12">
      <c r="A124" t="s">
        <v>534</v>
      </c>
      <c r="B124" t="s">
        <v>41</v>
      </c>
      <c r="C124">
        <v>72</v>
      </c>
      <c r="D124" t="s">
        <v>535</v>
      </c>
      <c r="E124" t="s">
        <v>536</v>
      </c>
      <c r="F124" t="s">
        <v>537</v>
      </c>
    </row>
    <row r="125" spans="1:6" ht="12">
      <c r="A125" t="s">
        <v>491</v>
      </c>
      <c r="B125" t="s">
        <v>538</v>
      </c>
      <c r="C125">
        <v>146</v>
      </c>
      <c r="D125" t="s">
        <v>539</v>
      </c>
      <c r="E125" t="s">
        <v>540</v>
      </c>
      <c r="F125" t="s">
        <v>541</v>
      </c>
    </row>
    <row r="126" spans="1:6" ht="12">
      <c r="A126" t="s">
        <v>137</v>
      </c>
      <c r="B126" t="s">
        <v>542</v>
      </c>
      <c r="C126">
        <v>143</v>
      </c>
      <c r="D126" t="s">
        <v>543</v>
      </c>
      <c r="E126" t="s">
        <v>67</v>
      </c>
      <c r="F126" t="s">
        <v>544</v>
      </c>
    </row>
    <row r="127" spans="1:6" ht="12">
      <c r="A127" t="s">
        <v>545</v>
      </c>
      <c r="B127" t="s">
        <v>173</v>
      </c>
      <c r="C127">
        <v>243</v>
      </c>
      <c r="D127" t="s">
        <v>546</v>
      </c>
      <c r="E127" t="s">
        <v>547</v>
      </c>
      <c r="F127" t="s">
        <v>548</v>
      </c>
    </row>
    <row r="128" spans="1:6" ht="12">
      <c r="A128" t="s">
        <v>122</v>
      </c>
      <c r="B128" t="s">
        <v>549</v>
      </c>
      <c r="C128">
        <v>381</v>
      </c>
      <c r="D128" t="s">
        <v>550</v>
      </c>
      <c r="E128" t="s">
        <v>551</v>
      </c>
      <c r="F128" t="s">
        <v>552</v>
      </c>
    </row>
    <row r="129" spans="1:6" ht="12">
      <c r="A129" t="s">
        <v>97</v>
      </c>
      <c r="B129" t="s">
        <v>155</v>
      </c>
      <c r="C129">
        <v>281</v>
      </c>
      <c r="D129" t="s">
        <v>553</v>
      </c>
      <c r="E129" t="s">
        <v>489</v>
      </c>
      <c r="F129" t="s">
        <v>554</v>
      </c>
    </row>
    <row r="130" spans="1:6" ht="12">
      <c r="A130" t="s">
        <v>555</v>
      </c>
      <c r="B130" t="s">
        <v>209</v>
      </c>
      <c r="C130">
        <v>115</v>
      </c>
      <c r="D130" t="s">
        <v>556</v>
      </c>
      <c r="E130" t="s">
        <v>557</v>
      </c>
      <c r="F130" t="s">
        <v>554</v>
      </c>
    </row>
    <row r="131" spans="1:6" ht="12">
      <c r="A131" t="s">
        <v>558</v>
      </c>
      <c r="B131" t="s">
        <v>41</v>
      </c>
      <c r="C131">
        <v>173</v>
      </c>
      <c r="D131" t="s">
        <v>559</v>
      </c>
      <c r="E131" t="s">
        <v>560</v>
      </c>
      <c r="F131" t="s">
        <v>561</v>
      </c>
    </row>
    <row r="132" spans="1:6" ht="12">
      <c r="A132" t="s">
        <v>562</v>
      </c>
      <c r="B132" t="s">
        <v>563</v>
      </c>
      <c r="C132">
        <v>366</v>
      </c>
      <c r="D132" t="s">
        <v>564</v>
      </c>
      <c r="E132" t="s">
        <v>565</v>
      </c>
      <c r="F132" t="s">
        <v>561</v>
      </c>
    </row>
    <row r="133" spans="1:6" ht="12">
      <c r="A133" t="s">
        <v>566</v>
      </c>
      <c r="B133" t="s">
        <v>567</v>
      </c>
      <c r="C133">
        <v>301</v>
      </c>
      <c r="D133" t="s">
        <v>568</v>
      </c>
      <c r="E133" t="s">
        <v>569</v>
      </c>
      <c r="F133" t="s">
        <v>570</v>
      </c>
    </row>
    <row r="134" spans="1:6" ht="12">
      <c r="A134" t="s">
        <v>571</v>
      </c>
      <c r="B134" t="s">
        <v>173</v>
      </c>
      <c r="C134">
        <v>170</v>
      </c>
      <c r="D134" t="s">
        <v>572</v>
      </c>
      <c r="E134" t="s">
        <v>573</v>
      </c>
      <c r="F134" t="s">
        <v>574</v>
      </c>
    </row>
    <row r="135" spans="1:6" ht="12">
      <c r="A135" t="s">
        <v>575</v>
      </c>
      <c r="B135" t="s">
        <v>576</v>
      </c>
      <c r="C135">
        <v>55</v>
      </c>
      <c r="D135" t="s">
        <v>70</v>
      </c>
      <c r="E135" t="s">
        <v>577</v>
      </c>
      <c r="F135" t="s">
        <v>578</v>
      </c>
    </row>
    <row r="136" spans="1:6" ht="12">
      <c r="A136" t="s">
        <v>579</v>
      </c>
      <c r="B136" t="s">
        <v>123</v>
      </c>
      <c r="C136">
        <v>201</v>
      </c>
      <c r="D136" t="s">
        <v>580</v>
      </c>
      <c r="E136" t="s">
        <v>581</v>
      </c>
      <c r="F136" t="s">
        <v>582</v>
      </c>
    </row>
    <row r="137" spans="1:6" ht="12">
      <c r="A137" t="s">
        <v>583</v>
      </c>
      <c r="B137" t="s">
        <v>584</v>
      </c>
      <c r="C137">
        <v>236</v>
      </c>
      <c r="D137" t="s">
        <v>585</v>
      </c>
      <c r="E137" t="s">
        <v>520</v>
      </c>
      <c r="F137" t="s">
        <v>586</v>
      </c>
    </row>
    <row r="138" spans="1:6" ht="12">
      <c r="A138" t="s">
        <v>77</v>
      </c>
      <c r="B138" t="s">
        <v>209</v>
      </c>
      <c r="C138">
        <v>440</v>
      </c>
      <c r="D138" t="s">
        <v>587</v>
      </c>
      <c r="E138" t="s">
        <v>588</v>
      </c>
      <c r="F138" t="s">
        <v>589</v>
      </c>
    </row>
    <row r="139" spans="1:6" ht="12">
      <c r="A139" t="s">
        <v>590</v>
      </c>
      <c r="B139" t="s">
        <v>41</v>
      </c>
      <c r="C139">
        <v>56</v>
      </c>
      <c r="D139" t="s">
        <v>591</v>
      </c>
      <c r="E139" t="s">
        <v>592</v>
      </c>
      <c r="F139" t="s">
        <v>593</v>
      </c>
    </row>
    <row r="140" spans="1:6" ht="12">
      <c r="A140" t="s">
        <v>594</v>
      </c>
      <c r="B140" t="s">
        <v>459</v>
      </c>
      <c r="C140">
        <v>386</v>
      </c>
      <c r="D140" t="s">
        <v>595</v>
      </c>
      <c r="E140" t="s">
        <v>596</v>
      </c>
      <c r="F140" t="s">
        <v>597</v>
      </c>
    </row>
    <row r="141" spans="1:6" ht="12">
      <c r="A141" t="s">
        <v>598</v>
      </c>
      <c r="B141" t="s">
        <v>311</v>
      </c>
      <c r="C141">
        <v>225</v>
      </c>
      <c r="D141" t="s">
        <v>599</v>
      </c>
      <c r="E141" t="s">
        <v>600</v>
      </c>
      <c r="F141" t="s">
        <v>601</v>
      </c>
    </row>
    <row r="142" spans="1:6" ht="12">
      <c r="A142" t="s">
        <v>602</v>
      </c>
      <c r="B142" t="s">
        <v>83</v>
      </c>
      <c r="C142">
        <v>166</v>
      </c>
      <c r="D142" t="s">
        <v>603</v>
      </c>
      <c r="E142" t="s">
        <v>604</v>
      </c>
      <c r="F142" t="s">
        <v>605</v>
      </c>
    </row>
    <row r="143" spans="1:6" ht="12">
      <c r="A143" t="s">
        <v>438</v>
      </c>
      <c r="B143" t="s">
        <v>209</v>
      </c>
      <c r="C143">
        <v>49</v>
      </c>
      <c r="D143" t="s">
        <v>606</v>
      </c>
      <c r="E143" t="s">
        <v>607</v>
      </c>
      <c r="F143" t="s">
        <v>608</v>
      </c>
    </row>
    <row r="144" spans="1:6" ht="12">
      <c r="A144" t="s">
        <v>609</v>
      </c>
      <c r="B144" t="s">
        <v>123</v>
      </c>
      <c r="C144">
        <v>382</v>
      </c>
      <c r="D144" t="s">
        <v>610</v>
      </c>
      <c r="E144" t="s">
        <v>611</v>
      </c>
      <c r="F144" t="s">
        <v>612</v>
      </c>
    </row>
    <row r="145" spans="1:6" ht="12">
      <c r="A145" t="s">
        <v>613</v>
      </c>
      <c r="B145" t="s">
        <v>340</v>
      </c>
      <c r="C145">
        <v>148</v>
      </c>
      <c r="D145" t="s">
        <v>614</v>
      </c>
      <c r="E145" t="s">
        <v>615</v>
      </c>
      <c r="F145" t="s">
        <v>616</v>
      </c>
    </row>
    <row r="146" spans="1:6" ht="12">
      <c r="A146" t="s">
        <v>617</v>
      </c>
      <c r="B146" t="s">
        <v>288</v>
      </c>
      <c r="C146">
        <v>328</v>
      </c>
      <c r="D146" t="s">
        <v>618</v>
      </c>
      <c r="E146" t="s">
        <v>619</v>
      </c>
      <c r="F146" t="s">
        <v>620</v>
      </c>
    </row>
    <row r="147" spans="1:6" ht="12">
      <c r="A147" t="s">
        <v>621</v>
      </c>
      <c r="B147" t="s">
        <v>200</v>
      </c>
      <c r="C147">
        <v>313</v>
      </c>
      <c r="F147" t="s">
        <v>620</v>
      </c>
    </row>
    <row r="148" spans="1:6" ht="12">
      <c r="A148" t="s">
        <v>622</v>
      </c>
      <c r="B148" t="s">
        <v>623</v>
      </c>
      <c r="C148">
        <v>264</v>
      </c>
      <c r="D148" t="s">
        <v>624</v>
      </c>
      <c r="E148" t="s">
        <v>625</v>
      </c>
      <c r="F148" t="s">
        <v>626</v>
      </c>
    </row>
    <row r="149" spans="1:6" ht="12">
      <c r="A149" t="s">
        <v>634</v>
      </c>
      <c r="B149" t="s">
        <v>78</v>
      </c>
      <c r="C149">
        <v>39</v>
      </c>
      <c r="D149" t="s">
        <v>635</v>
      </c>
      <c r="E149" t="s">
        <v>636</v>
      </c>
      <c r="F149" t="s">
        <v>637</v>
      </c>
    </row>
    <row r="150" spans="1:6" ht="12">
      <c r="A150" t="s">
        <v>102</v>
      </c>
      <c r="B150" t="s">
        <v>638</v>
      </c>
      <c r="C150">
        <v>60</v>
      </c>
      <c r="D150" t="s">
        <v>639</v>
      </c>
      <c r="E150" t="s">
        <v>640</v>
      </c>
      <c r="F150" t="s">
        <v>641</v>
      </c>
    </row>
    <row r="151" spans="1:6" ht="12">
      <c r="A151" t="s">
        <v>642</v>
      </c>
      <c r="B151" t="s">
        <v>643</v>
      </c>
      <c r="C151">
        <v>116</v>
      </c>
      <c r="D151" t="s">
        <v>644</v>
      </c>
      <c r="E151" t="s">
        <v>645</v>
      </c>
      <c r="F151" t="s">
        <v>646</v>
      </c>
    </row>
    <row r="152" spans="1:6" ht="12">
      <c r="A152" t="s">
        <v>647</v>
      </c>
      <c r="B152" t="s">
        <v>88</v>
      </c>
      <c r="C152">
        <v>289</v>
      </c>
      <c r="D152" t="s">
        <v>648</v>
      </c>
      <c r="E152" t="s">
        <v>649</v>
      </c>
      <c r="F152" t="s">
        <v>650</v>
      </c>
    </row>
    <row r="153" spans="1:6" ht="12">
      <c r="A153" t="s">
        <v>651</v>
      </c>
      <c r="B153" t="s">
        <v>155</v>
      </c>
      <c r="C153">
        <v>106</v>
      </c>
      <c r="D153" t="s">
        <v>493</v>
      </c>
      <c r="E153" t="s">
        <v>581</v>
      </c>
      <c r="F153" t="s">
        <v>652</v>
      </c>
    </row>
    <row r="154" spans="1:6" ht="12">
      <c r="A154" t="s">
        <v>653</v>
      </c>
      <c r="B154" t="s">
        <v>654</v>
      </c>
      <c r="C154">
        <v>48</v>
      </c>
      <c r="D154" t="s">
        <v>655</v>
      </c>
      <c r="E154" t="s">
        <v>656</v>
      </c>
      <c r="F154" t="s">
        <v>657</v>
      </c>
    </row>
    <row r="155" spans="1:6" ht="12">
      <c r="A155" t="s">
        <v>658</v>
      </c>
      <c r="B155" t="s">
        <v>178</v>
      </c>
      <c r="C155">
        <v>86</v>
      </c>
      <c r="D155" t="s">
        <v>659</v>
      </c>
      <c r="E155" t="s">
        <v>660</v>
      </c>
      <c r="F155" t="s">
        <v>661</v>
      </c>
    </row>
    <row r="156" spans="1:6" ht="12">
      <c r="A156" t="s">
        <v>521</v>
      </c>
      <c r="B156" t="s">
        <v>219</v>
      </c>
      <c r="C156">
        <v>144</v>
      </c>
      <c r="D156" t="s">
        <v>662</v>
      </c>
      <c r="E156" t="s">
        <v>663</v>
      </c>
      <c r="F156" t="s">
        <v>664</v>
      </c>
    </row>
    <row r="157" spans="1:6" ht="12">
      <c r="A157" t="s">
        <v>665</v>
      </c>
      <c r="B157" t="s">
        <v>472</v>
      </c>
      <c r="C157">
        <v>355</v>
      </c>
      <c r="D157" t="s">
        <v>666</v>
      </c>
      <c r="E157" t="s">
        <v>667</v>
      </c>
      <c r="F157" t="s">
        <v>668</v>
      </c>
    </row>
    <row r="158" spans="1:6" ht="12">
      <c r="A158" t="s">
        <v>669</v>
      </c>
      <c r="B158" t="s">
        <v>472</v>
      </c>
      <c r="C158">
        <v>338</v>
      </c>
      <c r="D158" t="s">
        <v>670</v>
      </c>
      <c r="E158" t="s">
        <v>671</v>
      </c>
      <c r="F158" t="s">
        <v>672</v>
      </c>
    </row>
    <row r="159" spans="1:6" ht="12">
      <c r="A159" t="s">
        <v>678</v>
      </c>
      <c r="B159" t="s">
        <v>679</v>
      </c>
      <c r="C159">
        <v>200</v>
      </c>
      <c r="D159" t="s">
        <v>680</v>
      </c>
      <c r="E159" t="s">
        <v>681</v>
      </c>
      <c r="F159" t="s">
        <v>677</v>
      </c>
    </row>
    <row r="160" spans="1:6" ht="12">
      <c r="A160" t="s">
        <v>687</v>
      </c>
      <c r="B160" t="s">
        <v>688</v>
      </c>
      <c r="C160">
        <v>341</v>
      </c>
      <c r="D160" t="s">
        <v>689</v>
      </c>
      <c r="E160" t="s">
        <v>690</v>
      </c>
      <c r="F160" t="s">
        <v>686</v>
      </c>
    </row>
    <row r="161" spans="1:6" ht="12">
      <c r="A161" t="s">
        <v>691</v>
      </c>
      <c r="B161" t="s">
        <v>692</v>
      </c>
      <c r="C161">
        <v>35</v>
      </c>
      <c r="D161" t="s">
        <v>693</v>
      </c>
      <c r="E161" t="s">
        <v>121</v>
      </c>
      <c r="F161" t="s">
        <v>694</v>
      </c>
    </row>
    <row r="162" spans="1:6" ht="12">
      <c r="A162" t="s">
        <v>92</v>
      </c>
      <c r="B162" t="s">
        <v>98</v>
      </c>
      <c r="C162">
        <v>429</v>
      </c>
      <c r="D162" t="s">
        <v>695</v>
      </c>
      <c r="E162" t="s">
        <v>696</v>
      </c>
      <c r="F162" t="s">
        <v>697</v>
      </c>
    </row>
    <row r="163" spans="1:6" ht="12">
      <c r="A163" t="s">
        <v>703</v>
      </c>
      <c r="B163" t="s">
        <v>704</v>
      </c>
      <c r="C163">
        <v>405</v>
      </c>
      <c r="D163" t="s">
        <v>705</v>
      </c>
      <c r="E163" t="s">
        <v>706</v>
      </c>
      <c r="F163" t="s">
        <v>707</v>
      </c>
    </row>
    <row r="164" spans="1:6" ht="12">
      <c r="A164" t="s">
        <v>392</v>
      </c>
      <c r="B164" t="s">
        <v>708</v>
      </c>
      <c r="C164">
        <v>174</v>
      </c>
      <c r="D164" t="s">
        <v>125</v>
      </c>
      <c r="E164" t="s">
        <v>709</v>
      </c>
      <c r="F164" t="s">
        <v>710</v>
      </c>
    </row>
    <row r="165" spans="1:6" ht="12">
      <c r="A165" t="s">
        <v>711</v>
      </c>
      <c r="B165" t="s">
        <v>712</v>
      </c>
      <c r="C165">
        <v>349</v>
      </c>
      <c r="D165" t="s">
        <v>713</v>
      </c>
      <c r="E165" t="s">
        <v>714</v>
      </c>
      <c r="F165" t="s">
        <v>715</v>
      </c>
    </row>
    <row r="166" spans="1:6" ht="12">
      <c r="A166" t="s">
        <v>716</v>
      </c>
      <c r="B166" t="s">
        <v>506</v>
      </c>
      <c r="C166">
        <v>287</v>
      </c>
      <c r="D166" t="s">
        <v>717</v>
      </c>
      <c r="E166" t="s">
        <v>718</v>
      </c>
      <c r="F166" t="s">
        <v>719</v>
      </c>
    </row>
    <row r="167" spans="1:6" ht="12">
      <c r="A167" t="s">
        <v>720</v>
      </c>
      <c r="B167" t="s">
        <v>98</v>
      </c>
      <c r="C167">
        <v>137</v>
      </c>
      <c r="D167" t="s">
        <v>721</v>
      </c>
      <c r="E167" t="s">
        <v>722</v>
      </c>
      <c r="F167" t="s">
        <v>723</v>
      </c>
    </row>
    <row r="168" spans="1:6" ht="12">
      <c r="A168" t="s">
        <v>724</v>
      </c>
      <c r="B168" t="s">
        <v>409</v>
      </c>
      <c r="C168">
        <v>432</v>
      </c>
      <c r="D168" t="s">
        <v>725</v>
      </c>
      <c r="E168" t="s">
        <v>726</v>
      </c>
      <c r="F168" t="s">
        <v>727</v>
      </c>
    </row>
    <row r="169" spans="1:6" ht="12">
      <c r="A169" t="s">
        <v>394</v>
      </c>
      <c r="B169" t="s">
        <v>728</v>
      </c>
      <c r="C169">
        <v>351</v>
      </c>
      <c r="D169" t="s">
        <v>729</v>
      </c>
      <c r="E169" t="s">
        <v>730</v>
      </c>
      <c r="F169" t="s">
        <v>731</v>
      </c>
    </row>
    <row r="170" spans="1:6" ht="12">
      <c r="A170" t="s">
        <v>732</v>
      </c>
      <c r="B170" t="s">
        <v>472</v>
      </c>
      <c r="C170">
        <v>358</v>
      </c>
      <c r="D170" t="s">
        <v>564</v>
      </c>
      <c r="E170" t="s">
        <v>733</v>
      </c>
      <c r="F170" t="s">
        <v>734</v>
      </c>
    </row>
    <row r="171" spans="1:6" ht="12">
      <c r="A171" t="s">
        <v>735</v>
      </c>
      <c r="B171" t="s">
        <v>108</v>
      </c>
      <c r="C171">
        <v>258</v>
      </c>
      <c r="D171" t="s">
        <v>736</v>
      </c>
      <c r="E171" t="s">
        <v>737</v>
      </c>
      <c r="F171" t="s">
        <v>738</v>
      </c>
    </row>
    <row r="172" spans="1:6" ht="12">
      <c r="A172" t="s">
        <v>739</v>
      </c>
      <c r="B172" t="s">
        <v>138</v>
      </c>
      <c r="C172">
        <v>284</v>
      </c>
      <c r="D172" t="s">
        <v>740</v>
      </c>
      <c r="E172" t="s">
        <v>741</v>
      </c>
      <c r="F172" t="s">
        <v>738</v>
      </c>
    </row>
    <row r="173" spans="1:6" ht="12">
      <c r="A173" t="s">
        <v>742</v>
      </c>
      <c r="B173" t="s">
        <v>93</v>
      </c>
      <c r="C173">
        <v>71</v>
      </c>
      <c r="D173" t="s">
        <v>559</v>
      </c>
      <c r="E173" t="s">
        <v>743</v>
      </c>
      <c r="F173" t="s">
        <v>744</v>
      </c>
    </row>
    <row r="174" spans="1:6" ht="12">
      <c r="A174" t="s">
        <v>745</v>
      </c>
      <c r="B174" t="s">
        <v>88</v>
      </c>
      <c r="C174">
        <v>347</v>
      </c>
      <c r="D174" t="s">
        <v>746</v>
      </c>
      <c r="E174" t="s">
        <v>136</v>
      </c>
      <c r="F174" t="s">
        <v>747</v>
      </c>
    </row>
    <row r="175" spans="1:6" ht="12">
      <c r="A175" t="s">
        <v>748</v>
      </c>
      <c r="B175" t="s">
        <v>173</v>
      </c>
      <c r="C175">
        <v>394</v>
      </c>
      <c r="D175" t="s">
        <v>749</v>
      </c>
      <c r="E175" t="s">
        <v>750</v>
      </c>
      <c r="F175" t="s">
        <v>751</v>
      </c>
    </row>
    <row r="176" spans="1:6" ht="12">
      <c r="A176" t="s">
        <v>102</v>
      </c>
      <c r="B176" t="s">
        <v>340</v>
      </c>
      <c r="C176">
        <v>275</v>
      </c>
      <c r="D176" t="s">
        <v>752</v>
      </c>
      <c r="E176" t="s">
        <v>753</v>
      </c>
      <c r="F176" t="s">
        <v>754</v>
      </c>
    </row>
    <row r="177" spans="1:6" ht="12">
      <c r="A177" t="s">
        <v>31</v>
      </c>
      <c r="B177" t="s">
        <v>173</v>
      </c>
      <c r="C177">
        <v>415</v>
      </c>
      <c r="D177" t="s">
        <v>755</v>
      </c>
      <c r="E177" t="s">
        <v>756</v>
      </c>
      <c r="F177" t="s">
        <v>757</v>
      </c>
    </row>
    <row r="178" spans="1:6" ht="12">
      <c r="A178" t="s">
        <v>758</v>
      </c>
      <c r="B178" t="s">
        <v>7</v>
      </c>
      <c r="C178">
        <v>314</v>
      </c>
      <c r="D178" t="s">
        <v>759</v>
      </c>
      <c r="E178" t="s">
        <v>153</v>
      </c>
      <c r="F178" t="s">
        <v>760</v>
      </c>
    </row>
    <row r="179" spans="1:6" ht="12">
      <c r="A179" t="s">
        <v>765</v>
      </c>
      <c r="B179" t="s">
        <v>766</v>
      </c>
      <c r="C179">
        <v>367</v>
      </c>
      <c r="D179" t="s">
        <v>767</v>
      </c>
      <c r="E179" t="s">
        <v>768</v>
      </c>
      <c r="F179" t="s">
        <v>769</v>
      </c>
    </row>
    <row r="180" spans="1:6" ht="12">
      <c r="A180" t="s">
        <v>770</v>
      </c>
      <c r="B180" t="s">
        <v>275</v>
      </c>
      <c r="C180">
        <v>210</v>
      </c>
      <c r="D180" t="s">
        <v>771</v>
      </c>
      <c r="E180" t="s">
        <v>772</v>
      </c>
      <c r="F180" t="s">
        <v>773</v>
      </c>
    </row>
    <row r="181" spans="1:6" ht="12">
      <c r="A181" t="s">
        <v>774</v>
      </c>
      <c r="B181" t="s">
        <v>59</v>
      </c>
      <c r="C181">
        <v>133</v>
      </c>
      <c r="D181" t="s">
        <v>775</v>
      </c>
      <c r="E181" t="s">
        <v>776</v>
      </c>
      <c r="F181" t="s">
        <v>777</v>
      </c>
    </row>
    <row r="182" spans="1:6" ht="12">
      <c r="A182" t="s">
        <v>778</v>
      </c>
      <c r="B182" t="s">
        <v>779</v>
      </c>
      <c r="C182">
        <v>276</v>
      </c>
      <c r="D182" t="s">
        <v>780</v>
      </c>
      <c r="E182" t="s">
        <v>726</v>
      </c>
      <c r="F182" t="s">
        <v>781</v>
      </c>
    </row>
    <row r="183" spans="1:6" ht="12">
      <c r="A183" t="s">
        <v>408</v>
      </c>
      <c r="B183" t="s">
        <v>59</v>
      </c>
      <c r="C183">
        <v>285</v>
      </c>
      <c r="D183" t="s">
        <v>782</v>
      </c>
      <c r="E183" t="s">
        <v>783</v>
      </c>
      <c r="F183" t="s">
        <v>784</v>
      </c>
    </row>
    <row r="184" spans="1:6" ht="12">
      <c r="A184" t="s">
        <v>122</v>
      </c>
      <c r="B184" t="s">
        <v>41</v>
      </c>
      <c r="C184">
        <v>104</v>
      </c>
      <c r="D184" t="s">
        <v>785</v>
      </c>
      <c r="E184" t="s">
        <v>786</v>
      </c>
      <c r="F184" t="s">
        <v>787</v>
      </c>
    </row>
    <row r="185" spans="1:6" ht="12">
      <c r="A185" t="s">
        <v>788</v>
      </c>
      <c r="B185" t="s">
        <v>688</v>
      </c>
      <c r="C185">
        <v>127</v>
      </c>
      <c r="D185" t="s">
        <v>789</v>
      </c>
      <c r="E185" t="s">
        <v>148</v>
      </c>
      <c r="F185" t="s">
        <v>790</v>
      </c>
    </row>
    <row r="186" spans="1:6" ht="12">
      <c r="A186" t="s">
        <v>791</v>
      </c>
      <c r="B186" t="s">
        <v>93</v>
      </c>
      <c r="C186">
        <v>73</v>
      </c>
      <c r="D186" t="s">
        <v>792</v>
      </c>
      <c r="E186" t="s">
        <v>793</v>
      </c>
      <c r="F186" t="s">
        <v>794</v>
      </c>
    </row>
    <row r="187" spans="1:6" ht="12">
      <c r="A187" t="s">
        <v>795</v>
      </c>
      <c r="B187" t="s">
        <v>98</v>
      </c>
      <c r="C187">
        <v>294</v>
      </c>
      <c r="D187" t="s">
        <v>796</v>
      </c>
      <c r="E187" t="s">
        <v>797</v>
      </c>
      <c r="F187" t="s">
        <v>798</v>
      </c>
    </row>
    <row r="188" spans="1:6" ht="12">
      <c r="A188" t="s">
        <v>804</v>
      </c>
      <c r="B188" t="s">
        <v>219</v>
      </c>
      <c r="C188">
        <v>228</v>
      </c>
      <c r="D188" t="s">
        <v>805</v>
      </c>
      <c r="E188" t="s">
        <v>806</v>
      </c>
      <c r="F188" t="s">
        <v>807</v>
      </c>
    </row>
    <row r="189" spans="1:6" ht="12">
      <c r="A189" t="s">
        <v>343</v>
      </c>
      <c r="B189" t="s">
        <v>88</v>
      </c>
      <c r="C189">
        <v>205</v>
      </c>
      <c r="D189" t="s">
        <v>808</v>
      </c>
      <c r="E189" t="s">
        <v>809</v>
      </c>
      <c r="F189" t="s">
        <v>810</v>
      </c>
    </row>
    <row r="190" spans="1:6" ht="12">
      <c r="A190" t="s">
        <v>92</v>
      </c>
      <c r="B190" t="s">
        <v>123</v>
      </c>
      <c r="C190">
        <v>199</v>
      </c>
      <c r="D190" t="s">
        <v>140</v>
      </c>
      <c r="E190" t="s">
        <v>811</v>
      </c>
      <c r="F190" t="s">
        <v>812</v>
      </c>
    </row>
    <row r="191" spans="1:6" ht="12">
      <c r="A191" t="s">
        <v>813</v>
      </c>
      <c r="B191" t="s">
        <v>22</v>
      </c>
      <c r="C191">
        <v>431</v>
      </c>
      <c r="D191" t="s">
        <v>631</v>
      </c>
      <c r="E191" t="s">
        <v>814</v>
      </c>
      <c r="F191" t="s">
        <v>815</v>
      </c>
    </row>
    <row r="192" spans="1:6" ht="12">
      <c r="A192" t="s">
        <v>816</v>
      </c>
      <c r="B192" t="s">
        <v>123</v>
      </c>
      <c r="C192">
        <v>288</v>
      </c>
      <c r="D192" t="s">
        <v>817</v>
      </c>
      <c r="E192" t="s">
        <v>818</v>
      </c>
      <c r="F192" t="s">
        <v>819</v>
      </c>
    </row>
    <row r="193" spans="1:6" ht="12">
      <c r="A193" t="s">
        <v>820</v>
      </c>
      <c r="B193" t="s">
        <v>173</v>
      </c>
      <c r="C193">
        <v>69</v>
      </c>
      <c r="D193" t="s">
        <v>821</v>
      </c>
      <c r="E193" t="s">
        <v>822</v>
      </c>
      <c r="F193" t="s">
        <v>823</v>
      </c>
    </row>
    <row r="194" spans="1:6" ht="12">
      <c r="A194" t="s">
        <v>824</v>
      </c>
      <c r="B194" t="s">
        <v>284</v>
      </c>
      <c r="C194">
        <v>296</v>
      </c>
      <c r="D194" t="s">
        <v>825</v>
      </c>
      <c r="E194" t="s">
        <v>826</v>
      </c>
      <c r="F194" t="s">
        <v>827</v>
      </c>
    </row>
    <row r="195" spans="1:6" ht="12">
      <c r="A195" t="s">
        <v>828</v>
      </c>
      <c r="B195" t="s">
        <v>492</v>
      </c>
      <c r="C195">
        <v>342</v>
      </c>
      <c r="D195" t="s">
        <v>829</v>
      </c>
      <c r="E195" t="s">
        <v>753</v>
      </c>
      <c r="F195" t="s">
        <v>830</v>
      </c>
    </row>
    <row r="196" spans="1:6" ht="12">
      <c r="A196" t="s">
        <v>831</v>
      </c>
      <c r="B196" t="s">
        <v>123</v>
      </c>
      <c r="C196">
        <v>88</v>
      </c>
      <c r="D196" t="s">
        <v>832</v>
      </c>
      <c r="E196" t="s">
        <v>833</v>
      </c>
      <c r="F196" t="s">
        <v>834</v>
      </c>
    </row>
    <row r="197" spans="1:6" ht="12">
      <c r="A197" t="s">
        <v>835</v>
      </c>
      <c r="B197" t="s">
        <v>836</v>
      </c>
      <c r="C197">
        <v>165</v>
      </c>
      <c r="D197" t="s">
        <v>837</v>
      </c>
      <c r="E197" t="s">
        <v>763</v>
      </c>
      <c r="F197" t="s">
        <v>838</v>
      </c>
    </row>
    <row r="198" spans="1:6" ht="12">
      <c r="A198" t="s">
        <v>102</v>
      </c>
      <c r="B198" t="s">
        <v>839</v>
      </c>
      <c r="C198">
        <v>433</v>
      </c>
      <c r="D198" t="s">
        <v>840</v>
      </c>
      <c r="E198" t="s">
        <v>841</v>
      </c>
      <c r="F198" t="s">
        <v>842</v>
      </c>
    </row>
    <row r="199" spans="1:6" ht="12">
      <c r="A199" t="s">
        <v>843</v>
      </c>
      <c r="B199" t="s">
        <v>88</v>
      </c>
      <c r="C199">
        <v>198</v>
      </c>
      <c r="D199" t="s">
        <v>844</v>
      </c>
      <c r="E199" t="s">
        <v>845</v>
      </c>
      <c r="F199" t="s">
        <v>846</v>
      </c>
    </row>
    <row r="200" spans="1:6" ht="12">
      <c r="A200" t="s">
        <v>847</v>
      </c>
      <c r="B200" t="s">
        <v>848</v>
      </c>
      <c r="C200">
        <v>254</v>
      </c>
      <c r="D200" t="s">
        <v>849</v>
      </c>
      <c r="E200" t="s">
        <v>850</v>
      </c>
      <c r="F200" t="s">
        <v>851</v>
      </c>
    </row>
    <row r="201" spans="1:6" ht="12">
      <c r="A201" t="s">
        <v>852</v>
      </c>
      <c r="B201" t="s">
        <v>159</v>
      </c>
      <c r="C201">
        <v>187</v>
      </c>
      <c r="D201" t="s">
        <v>853</v>
      </c>
      <c r="E201" t="s">
        <v>854</v>
      </c>
      <c r="F201" t="s">
        <v>855</v>
      </c>
    </row>
    <row r="202" spans="1:6" ht="12">
      <c r="A202" t="s">
        <v>682</v>
      </c>
      <c r="B202" t="s">
        <v>856</v>
      </c>
      <c r="C202">
        <v>145</v>
      </c>
      <c r="D202" t="s">
        <v>857</v>
      </c>
      <c r="E202" t="s">
        <v>685</v>
      </c>
      <c r="F202" t="s">
        <v>858</v>
      </c>
    </row>
    <row r="203" spans="1:6" ht="12">
      <c r="A203" t="s">
        <v>859</v>
      </c>
      <c r="B203" t="s">
        <v>860</v>
      </c>
      <c r="C203">
        <v>242</v>
      </c>
      <c r="D203" t="s">
        <v>861</v>
      </c>
      <c r="E203" t="s">
        <v>862</v>
      </c>
      <c r="F203" t="s">
        <v>863</v>
      </c>
    </row>
    <row r="204" spans="1:6" ht="12">
      <c r="A204" t="s">
        <v>864</v>
      </c>
      <c r="B204" t="s">
        <v>200</v>
      </c>
      <c r="C204">
        <v>156</v>
      </c>
      <c r="D204" t="s">
        <v>865</v>
      </c>
      <c r="E204" t="s">
        <v>866</v>
      </c>
      <c r="F204" t="s">
        <v>867</v>
      </c>
    </row>
    <row r="205" spans="1:6" ht="12">
      <c r="A205" t="s">
        <v>394</v>
      </c>
      <c r="B205" t="s">
        <v>17</v>
      </c>
      <c r="C205">
        <v>130</v>
      </c>
      <c r="D205" t="s">
        <v>873</v>
      </c>
      <c r="E205" t="s">
        <v>874</v>
      </c>
      <c r="F205" t="s">
        <v>875</v>
      </c>
    </row>
    <row r="206" spans="1:6" ht="12">
      <c r="A206" t="s">
        <v>876</v>
      </c>
      <c r="B206" t="s">
        <v>83</v>
      </c>
      <c r="C206">
        <v>111</v>
      </c>
      <c r="D206" t="s">
        <v>877</v>
      </c>
      <c r="E206" t="s">
        <v>167</v>
      </c>
      <c r="F206" t="s">
        <v>878</v>
      </c>
    </row>
    <row r="207" spans="1:6" ht="12">
      <c r="A207" t="s">
        <v>879</v>
      </c>
      <c r="B207" t="s">
        <v>239</v>
      </c>
      <c r="C207">
        <v>262</v>
      </c>
      <c r="D207" t="s">
        <v>880</v>
      </c>
      <c r="E207" t="s">
        <v>881</v>
      </c>
      <c r="F207" t="s">
        <v>882</v>
      </c>
    </row>
    <row r="208" spans="1:6" ht="12">
      <c r="A208" t="s">
        <v>102</v>
      </c>
      <c r="B208" t="s">
        <v>340</v>
      </c>
      <c r="C208">
        <v>215</v>
      </c>
      <c r="D208" t="s">
        <v>883</v>
      </c>
      <c r="E208" t="s">
        <v>884</v>
      </c>
      <c r="F208" t="s">
        <v>885</v>
      </c>
    </row>
    <row r="209" spans="1:6" ht="12">
      <c r="A209" t="s">
        <v>886</v>
      </c>
      <c r="B209" t="s">
        <v>155</v>
      </c>
      <c r="C209">
        <v>92</v>
      </c>
      <c r="E209" t="s">
        <v>887</v>
      </c>
      <c r="F209" t="s">
        <v>888</v>
      </c>
    </row>
    <row r="210" spans="1:6" ht="12">
      <c r="A210" t="s">
        <v>889</v>
      </c>
      <c r="B210" t="s">
        <v>322</v>
      </c>
      <c r="C210">
        <v>89</v>
      </c>
      <c r="E210" t="s">
        <v>890</v>
      </c>
      <c r="F210" t="s">
        <v>888</v>
      </c>
    </row>
    <row r="211" spans="1:6" ht="12">
      <c r="A211" t="s">
        <v>891</v>
      </c>
      <c r="B211" t="s">
        <v>64</v>
      </c>
      <c r="C211">
        <v>263</v>
      </c>
      <c r="D211" t="s">
        <v>892</v>
      </c>
      <c r="E211" t="s">
        <v>893</v>
      </c>
      <c r="F211" t="s">
        <v>894</v>
      </c>
    </row>
    <row r="212" spans="1:6" ht="12">
      <c r="A212" t="s">
        <v>895</v>
      </c>
      <c r="B212" t="s">
        <v>896</v>
      </c>
      <c r="C212">
        <v>439</v>
      </c>
      <c r="D212" t="s">
        <v>639</v>
      </c>
      <c r="E212" t="s">
        <v>897</v>
      </c>
      <c r="F212" t="s">
        <v>898</v>
      </c>
    </row>
    <row r="213" spans="1:6" ht="12">
      <c r="A213" t="s">
        <v>899</v>
      </c>
      <c r="B213" t="s">
        <v>900</v>
      </c>
      <c r="C213">
        <v>273</v>
      </c>
      <c r="D213" t="s">
        <v>901</v>
      </c>
      <c r="E213" t="s">
        <v>902</v>
      </c>
      <c r="F213" t="s">
        <v>903</v>
      </c>
    </row>
    <row r="214" spans="1:6" ht="12">
      <c r="A214" t="s">
        <v>908</v>
      </c>
      <c r="B214" t="s">
        <v>909</v>
      </c>
      <c r="C214">
        <v>112</v>
      </c>
      <c r="D214" t="s">
        <v>910</v>
      </c>
      <c r="E214" t="s">
        <v>911</v>
      </c>
      <c r="F214" t="s">
        <v>907</v>
      </c>
    </row>
    <row r="215" spans="1:6" ht="12">
      <c r="A215" t="s">
        <v>168</v>
      </c>
      <c r="B215" t="s">
        <v>728</v>
      </c>
      <c r="C215">
        <v>373</v>
      </c>
      <c r="D215" t="s">
        <v>912</v>
      </c>
      <c r="E215" t="s">
        <v>913</v>
      </c>
      <c r="F215" t="s">
        <v>914</v>
      </c>
    </row>
    <row r="216" spans="1:6" ht="12">
      <c r="A216" t="s">
        <v>343</v>
      </c>
      <c r="B216" t="s">
        <v>88</v>
      </c>
      <c r="C216">
        <v>188</v>
      </c>
      <c r="D216" t="s">
        <v>915</v>
      </c>
      <c r="E216" t="s">
        <v>916</v>
      </c>
      <c r="F216" t="s">
        <v>917</v>
      </c>
    </row>
    <row r="217" spans="1:6" ht="12">
      <c r="A217" t="s">
        <v>918</v>
      </c>
      <c r="B217" t="s">
        <v>123</v>
      </c>
      <c r="C217">
        <v>232</v>
      </c>
      <c r="D217" t="s">
        <v>919</v>
      </c>
      <c r="E217" t="s">
        <v>906</v>
      </c>
      <c r="F217" t="s">
        <v>920</v>
      </c>
    </row>
    <row r="218" spans="1:6" ht="12">
      <c r="A218" t="s">
        <v>921</v>
      </c>
      <c r="B218" t="s">
        <v>219</v>
      </c>
      <c r="C218">
        <v>80</v>
      </c>
      <c r="D218" t="s">
        <v>585</v>
      </c>
      <c r="E218" t="s">
        <v>818</v>
      </c>
      <c r="F218" t="s">
        <v>922</v>
      </c>
    </row>
    <row r="219" spans="1:6" ht="12">
      <c r="A219" t="s">
        <v>923</v>
      </c>
      <c r="B219" t="s">
        <v>506</v>
      </c>
      <c r="C219">
        <v>346</v>
      </c>
      <c r="D219" t="s">
        <v>924</v>
      </c>
      <c r="E219" t="s">
        <v>925</v>
      </c>
      <c r="F219" t="s">
        <v>926</v>
      </c>
    </row>
    <row r="220" spans="1:6" ht="12">
      <c r="A220" t="s">
        <v>927</v>
      </c>
      <c r="B220" t="s">
        <v>93</v>
      </c>
      <c r="C220">
        <v>155</v>
      </c>
      <c r="D220" t="s">
        <v>928</v>
      </c>
      <c r="E220" t="s">
        <v>929</v>
      </c>
      <c r="F220" t="s">
        <v>930</v>
      </c>
    </row>
    <row r="221" spans="1:6" ht="12">
      <c r="A221" t="s">
        <v>563</v>
      </c>
      <c r="B221" t="s">
        <v>93</v>
      </c>
      <c r="C221">
        <v>408</v>
      </c>
      <c r="D221" t="s">
        <v>931</v>
      </c>
      <c r="E221" t="s">
        <v>932</v>
      </c>
      <c r="F221" t="s">
        <v>933</v>
      </c>
    </row>
    <row r="222" spans="1:6" ht="12">
      <c r="A222" t="s">
        <v>934</v>
      </c>
      <c r="B222" t="s">
        <v>311</v>
      </c>
      <c r="C222">
        <v>308</v>
      </c>
      <c r="D222" t="s">
        <v>935</v>
      </c>
      <c r="E222" t="s">
        <v>936</v>
      </c>
      <c r="F222" t="s">
        <v>937</v>
      </c>
    </row>
    <row r="223" spans="1:6" ht="12">
      <c r="A223" t="s">
        <v>938</v>
      </c>
      <c r="B223" t="s">
        <v>939</v>
      </c>
      <c r="C223">
        <v>211</v>
      </c>
      <c r="D223" t="s">
        <v>940</v>
      </c>
      <c r="E223" t="s">
        <v>941</v>
      </c>
      <c r="F223" t="s">
        <v>942</v>
      </c>
    </row>
    <row r="224" spans="1:6" ht="12">
      <c r="A224" t="s">
        <v>394</v>
      </c>
      <c r="B224" t="s">
        <v>93</v>
      </c>
      <c r="C224">
        <v>34</v>
      </c>
      <c r="D224" t="s">
        <v>943</v>
      </c>
      <c r="E224" t="s">
        <v>944</v>
      </c>
      <c r="F224" t="s">
        <v>945</v>
      </c>
    </row>
    <row r="225" spans="1:6" ht="12">
      <c r="A225" t="s">
        <v>934</v>
      </c>
      <c r="B225" t="s">
        <v>88</v>
      </c>
      <c r="C225">
        <v>244</v>
      </c>
      <c r="D225" t="s">
        <v>946</v>
      </c>
      <c r="E225" t="s">
        <v>947</v>
      </c>
      <c r="F225" t="s">
        <v>948</v>
      </c>
    </row>
    <row r="226" spans="1:6" ht="12">
      <c r="A226" t="s">
        <v>394</v>
      </c>
      <c r="B226" t="s">
        <v>155</v>
      </c>
      <c r="C226">
        <v>100</v>
      </c>
      <c r="D226" t="s">
        <v>949</v>
      </c>
      <c r="E226" t="s">
        <v>950</v>
      </c>
      <c r="F226" t="s">
        <v>951</v>
      </c>
    </row>
    <row r="227" spans="1:6" ht="12">
      <c r="A227" t="s">
        <v>921</v>
      </c>
      <c r="B227" t="s">
        <v>155</v>
      </c>
      <c r="C227">
        <v>110</v>
      </c>
      <c r="D227" t="s">
        <v>952</v>
      </c>
      <c r="E227" t="s">
        <v>953</v>
      </c>
      <c r="F227" t="s">
        <v>954</v>
      </c>
    </row>
    <row r="228" spans="1:6" ht="12">
      <c r="A228" t="s">
        <v>102</v>
      </c>
      <c r="B228" t="s">
        <v>93</v>
      </c>
      <c r="C228">
        <v>46</v>
      </c>
      <c r="D228" t="s">
        <v>955</v>
      </c>
      <c r="E228" t="s">
        <v>167</v>
      </c>
      <c r="F228" t="s">
        <v>956</v>
      </c>
    </row>
    <row r="229" spans="1:6" ht="12">
      <c r="A229" t="s">
        <v>957</v>
      </c>
      <c r="B229" t="s">
        <v>958</v>
      </c>
      <c r="C229">
        <v>204</v>
      </c>
      <c r="D229" t="s">
        <v>959</v>
      </c>
      <c r="E229" t="s">
        <v>960</v>
      </c>
      <c r="F229" t="s">
        <v>961</v>
      </c>
    </row>
    <row r="230" spans="1:6" ht="12">
      <c r="A230" t="s">
        <v>962</v>
      </c>
      <c r="B230" t="s">
        <v>41</v>
      </c>
      <c r="C230">
        <v>406</v>
      </c>
      <c r="D230" t="s">
        <v>963</v>
      </c>
      <c r="E230" t="s">
        <v>964</v>
      </c>
      <c r="F230" t="s">
        <v>965</v>
      </c>
    </row>
    <row r="231" spans="1:6" ht="12">
      <c r="A231" t="s">
        <v>966</v>
      </c>
      <c r="B231" t="s">
        <v>108</v>
      </c>
      <c r="C231">
        <v>184</v>
      </c>
      <c r="D231" t="s">
        <v>967</v>
      </c>
      <c r="E231" t="s">
        <v>968</v>
      </c>
      <c r="F231" t="s">
        <v>969</v>
      </c>
    </row>
    <row r="232" spans="1:6" ht="12">
      <c r="A232" t="s">
        <v>770</v>
      </c>
      <c r="B232" t="s">
        <v>178</v>
      </c>
      <c r="C232">
        <v>189</v>
      </c>
      <c r="D232" t="s">
        <v>970</v>
      </c>
      <c r="E232" t="s">
        <v>971</v>
      </c>
      <c r="F232" t="s">
        <v>972</v>
      </c>
    </row>
    <row r="233" spans="1:6" ht="12">
      <c r="A233" t="s">
        <v>973</v>
      </c>
      <c r="B233" t="s">
        <v>159</v>
      </c>
      <c r="C233">
        <v>316</v>
      </c>
      <c r="D233" t="s">
        <v>974</v>
      </c>
      <c r="E233" t="s">
        <v>975</v>
      </c>
      <c r="F233" t="s">
        <v>976</v>
      </c>
    </row>
    <row r="234" spans="1:6" ht="12">
      <c r="A234" t="s">
        <v>977</v>
      </c>
      <c r="B234" t="s">
        <v>59</v>
      </c>
      <c r="C234">
        <v>131</v>
      </c>
      <c r="D234" t="s">
        <v>978</v>
      </c>
      <c r="E234" t="s">
        <v>979</v>
      </c>
      <c r="F234" t="s">
        <v>980</v>
      </c>
    </row>
    <row r="235" spans="1:6" ht="12">
      <c r="A235" t="s">
        <v>981</v>
      </c>
      <c r="B235" t="s">
        <v>98</v>
      </c>
      <c r="C235">
        <v>352</v>
      </c>
      <c r="D235" t="s">
        <v>982</v>
      </c>
      <c r="E235" t="s">
        <v>983</v>
      </c>
      <c r="F235" t="s">
        <v>984</v>
      </c>
    </row>
    <row r="236" spans="1:6" ht="12">
      <c r="A236" t="s">
        <v>985</v>
      </c>
      <c r="B236" t="s">
        <v>7</v>
      </c>
      <c r="C236">
        <v>77</v>
      </c>
      <c r="D236" t="s">
        <v>986</v>
      </c>
      <c r="E236" t="s">
        <v>987</v>
      </c>
      <c r="F236" t="s">
        <v>988</v>
      </c>
    </row>
    <row r="237" spans="1:6" ht="12">
      <c r="A237" t="s">
        <v>989</v>
      </c>
      <c r="B237" t="s">
        <v>83</v>
      </c>
      <c r="C237">
        <v>132</v>
      </c>
      <c r="D237" t="s">
        <v>990</v>
      </c>
      <c r="E237" t="s">
        <v>991</v>
      </c>
      <c r="F237" t="s">
        <v>992</v>
      </c>
    </row>
    <row r="238" spans="1:6" ht="12">
      <c r="A238" t="s">
        <v>989</v>
      </c>
      <c r="B238" t="s">
        <v>993</v>
      </c>
      <c r="C238">
        <v>52</v>
      </c>
      <c r="D238" t="s">
        <v>994</v>
      </c>
      <c r="E238" t="s">
        <v>995</v>
      </c>
      <c r="F238" t="s">
        <v>996</v>
      </c>
    </row>
    <row r="239" spans="1:6" ht="12">
      <c r="A239" t="s">
        <v>748</v>
      </c>
      <c r="B239" t="s">
        <v>193</v>
      </c>
      <c r="C239">
        <v>310</v>
      </c>
      <c r="D239" t="s">
        <v>997</v>
      </c>
      <c r="E239" t="s">
        <v>998</v>
      </c>
      <c r="F239" t="s">
        <v>999</v>
      </c>
    </row>
    <row r="240" spans="1:6" ht="12">
      <c r="A240" t="s">
        <v>1000</v>
      </c>
      <c r="B240" t="s">
        <v>27</v>
      </c>
      <c r="C240">
        <v>58</v>
      </c>
      <c r="D240" t="s">
        <v>1001</v>
      </c>
      <c r="E240" t="s">
        <v>1002</v>
      </c>
      <c r="F240" t="s">
        <v>1003</v>
      </c>
    </row>
    <row r="241" spans="1:6" ht="12">
      <c r="A241" t="s">
        <v>1004</v>
      </c>
      <c r="B241" t="s">
        <v>88</v>
      </c>
      <c r="C241">
        <v>427</v>
      </c>
      <c r="D241" t="s">
        <v>1005</v>
      </c>
      <c r="F241" t="s">
        <v>1006</v>
      </c>
    </row>
    <row r="242" spans="1:6" ht="12">
      <c r="A242" t="s">
        <v>112</v>
      </c>
      <c r="B242" t="s">
        <v>32</v>
      </c>
      <c r="C242">
        <v>161</v>
      </c>
      <c r="D242" t="s">
        <v>1007</v>
      </c>
      <c r="E242" t="s">
        <v>1008</v>
      </c>
      <c r="F242" t="s">
        <v>1009</v>
      </c>
    </row>
    <row r="243" spans="1:6" ht="12">
      <c r="A243" t="s">
        <v>1010</v>
      </c>
      <c r="B243" t="s">
        <v>173</v>
      </c>
      <c r="C243">
        <v>41</v>
      </c>
      <c r="D243" t="s">
        <v>1011</v>
      </c>
      <c r="E243" t="s">
        <v>1012</v>
      </c>
      <c r="F243" t="s">
        <v>1013</v>
      </c>
    </row>
    <row r="244" spans="1:6" ht="12">
      <c r="A244" t="s">
        <v>1014</v>
      </c>
      <c r="B244" t="s">
        <v>32</v>
      </c>
      <c r="C244">
        <v>179</v>
      </c>
      <c r="D244" t="s">
        <v>147</v>
      </c>
      <c r="E244" t="s">
        <v>1015</v>
      </c>
      <c r="F244" t="s">
        <v>1013</v>
      </c>
    </row>
    <row r="245" spans="1:6" ht="12">
      <c r="A245" t="s">
        <v>1016</v>
      </c>
      <c r="B245" t="s">
        <v>1017</v>
      </c>
      <c r="C245">
        <v>229</v>
      </c>
      <c r="D245" t="s">
        <v>1018</v>
      </c>
      <c r="E245" t="s">
        <v>1019</v>
      </c>
      <c r="F245" t="s">
        <v>1020</v>
      </c>
    </row>
    <row r="246" spans="1:6" ht="12">
      <c r="A246" t="s">
        <v>1021</v>
      </c>
      <c r="B246" t="s">
        <v>83</v>
      </c>
      <c r="C246">
        <v>193</v>
      </c>
      <c r="D246" t="s">
        <v>1022</v>
      </c>
      <c r="E246" t="s">
        <v>1023</v>
      </c>
      <c r="F246" t="s">
        <v>1024</v>
      </c>
    </row>
    <row r="247" spans="1:6" ht="12">
      <c r="A247" t="s">
        <v>1025</v>
      </c>
      <c r="B247" t="s">
        <v>404</v>
      </c>
      <c r="C247">
        <v>147</v>
      </c>
      <c r="E247" t="s">
        <v>1026</v>
      </c>
      <c r="F247" t="s">
        <v>1027</v>
      </c>
    </row>
    <row r="248" spans="1:6" ht="12">
      <c r="A248" t="s">
        <v>142</v>
      </c>
      <c r="B248" t="s">
        <v>1028</v>
      </c>
      <c r="C248">
        <v>376</v>
      </c>
      <c r="D248" t="s">
        <v>1029</v>
      </c>
      <c r="E248" t="s">
        <v>1030</v>
      </c>
      <c r="F248" t="s">
        <v>1031</v>
      </c>
    </row>
    <row r="249" spans="1:6" ht="12">
      <c r="A249" t="s">
        <v>112</v>
      </c>
      <c r="B249" t="s">
        <v>1032</v>
      </c>
      <c r="C249">
        <v>416</v>
      </c>
      <c r="D249" t="s">
        <v>1033</v>
      </c>
      <c r="E249" t="s">
        <v>1034</v>
      </c>
      <c r="F249" t="s">
        <v>1035</v>
      </c>
    </row>
    <row r="250" spans="1:6" ht="12">
      <c r="A250" t="s">
        <v>112</v>
      </c>
      <c r="B250" t="s">
        <v>108</v>
      </c>
      <c r="C250">
        <v>437</v>
      </c>
      <c r="D250" t="s">
        <v>1036</v>
      </c>
      <c r="E250" t="s">
        <v>1037</v>
      </c>
      <c r="F250" t="s">
        <v>1038</v>
      </c>
    </row>
    <row r="251" spans="1:6" ht="12">
      <c r="A251" t="s">
        <v>1039</v>
      </c>
      <c r="B251" t="s">
        <v>1040</v>
      </c>
      <c r="C251">
        <v>50</v>
      </c>
      <c r="D251" t="s">
        <v>1041</v>
      </c>
      <c r="E251" t="s">
        <v>287</v>
      </c>
      <c r="F251" t="s">
        <v>1042</v>
      </c>
    </row>
    <row r="252" spans="1:6" ht="12">
      <c r="A252" t="s">
        <v>1043</v>
      </c>
      <c r="B252" t="s">
        <v>78</v>
      </c>
      <c r="C252">
        <v>126</v>
      </c>
      <c r="D252" t="s">
        <v>1044</v>
      </c>
      <c r="E252" t="s">
        <v>234</v>
      </c>
      <c r="F252" t="s">
        <v>1045</v>
      </c>
    </row>
    <row r="253" spans="1:6" ht="12">
      <c r="A253" t="s">
        <v>1046</v>
      </c>
      <c r="B253" t="s">
        <v>98</v>
      </c>
      <c r="C253">
        <v>430</v>
      </c>
      <c r="D253" t="s">
        <v>1047</v>
      </c>
      <c r="E253" t="s">
        <v>1048</v>
      </c>
      <c r="F253" t="s">
        <v>1049</v>
      </c>
    </row>
    <row r="254" spans="1:6" ht="12">
      <c r="A254" t="s">
        <v>1050</v>
      </c>
      <c r="B254" t="s">
        <v>340</v>
      </c>
      <c r="C254">
        <v>251</v>
      </c>
      <c r="D254" t="s">
        <v>1051</v>
      </c>
      <c r="E254" t="s">
        <v>1052</v>
      </c>
      <c r="F254" t="s">
        <v>1053</v>
      </c>
    </row>
    <row r="255" spans="1:6" ht="12">
      <c r="A255" t="s">
        <v>1054</v>
      </c>
      <c r="B255" t="s">
        <v>1055</v>
      </c>
      <c r="C255">
        <v>337</v>
      </c>
      <c r="D255" t="s">
        <v>1056</v>
      </c>
      <c r="E255" t="s">
        <v>1057</v>
      </c>
      <c r="F255" t="s">
        <v>1058</v>
      </c>
    </row>
    <row r="256" spans="1:6" ht="12">
      <c r="A256" t="s">
        <v>1059</v>
      </c>
      <c r="B256" t="s">
        <v>118</v>
      </c>
      <c r="C256">
        <v>417</v>
      </c>
      <c r="D256" t="s">
        <v>1060</v>
      </c>
      <c r="E256" t="s">
        <v>1057</v>
      </c>
      <c r="F256" t="s">
        <v>1061</v>
      </c>
    </row>
    <row r="257" spans="1:6" ht="12">
      <c r="A257" t="s">
        <v>1062</v>
      </c>
      <c r="B257" t="s">
        <v>1063</v>
      </c>
      <c r="C257">
        <v>272</v>
      </c>
      <c r="D257" t="s">
        <v>1064</v>
      </c>
      <c r="E257" t="s">
        <v>1065</v>
      </c>
      <c r="F257" t="s">
        <v>1066</v>
      </c>
    </row>
    <row r="258" spans="1:6" ht="12">
      <c r="A258" t="s">
        <v>1067</v>
      </c>
      <c r="B258" t="s">
        <v>41</v>
      </c>
      <c r="C258">
        <v>33</v>
      </c>
      <c r="D258" t="s">
        <v>1068</v>
      </c>
      <c r="E258" t="s">
        <v>1069</v>
      </c>
      <c r="F258" t="s">
        <v>1070</v>
      </c>
    </row>
    <row r="259" spans="1:6" ht="12">
      <c r="A259" t="s">
        <v>1071</v>
      </c>
      <c r="B259" t="s">
        <v>708</v>
      </c>
      <c r="C259">
        <v>234</v>
      </c>
      <c r="D259" t="s">
        <v>1072</v>
      </c>
      <c r="E259" t="s">
        <v>1073</v>
      </c>
      <c r="F259" t="s">
        <v>1074</v>
      </c>
    </row>
    <row r="260" spans="1:6" ht="12">
      <c r="A260" t="s">
        <v>394</v>
      </c>
      <c r="B260" t="s">
        <v>353</v>
      </c>
      <c r="C260">
        <v>45</v>
      </c>
      <c r="D260" t="s">
        <v>1075</v>
      </c>
      <c r="E260" t="s">
        <v>1076</v>
      </c>
      <c r="F260" t="s">
        <v>1077</v>
      </c>
    </row>
    <row r="261" spans="1:6" ht="12">
      <c r="A261" t="s">
        <v>1078</v>
      </c>
      <c r="B261" t="s">
        <v>59</v>
      </c>
      <c r="C261">
        <v>176</v>
      </c>
      <c r="D261" t="s">
        <v>1079</v>
      </c>
      <c r="E261" t="s">
        <v>1080</v>
      </c>
      <c r="F261" t="s">
        <v>1081</v>
      </c>
    </row>
    <row r="262" spans="1:6" ht="12">
      <c r="A262" t="s">
        <v>1082</v>
      </c>
      <c r="B262" t="s">
        <v>506</v>
      </c>
      <c r="C262">
        <v>194</v>
      </c>
      <c r="D262" t="s">
        <v>1083</v>
      </c>
      <c r="E262" t="s">
        <v>1084</v>
      </c>
      <c r="F262" t="s">
        <v>1085</v>
      </c>
    </row>
    <row r="263" spans="1:6" ht="12">
      <c r="A263" t="s">
        <v>1086</v>
      </c>
      <c r="B263" t="s">
        <v>836</v>
      </c>
      <c r="C263">
        <v>119</v>
      </c>
      <c r="D263" t="s">
        <v>1087</v>
      </c>
      <c r="E263" t="s">
        <v>1088</v>
      </c>
      <c r="F263" t="s">
        <v>1085</v>
      </c>
    </row>
    <row r="264" spans="1:6" ht="12">
      <c r="A264" t="s">
        <v>1096</v>
      </c>
      <c r="B264" t="s">
        <v>173</v>
      </c>
      <c r="C264">
        <v>113</v>
      </c>
      <c r="D264" t="s">
        <v>1097</v>
      </c>
      <c r="E264" t="s">
        <v>1098</v>
      </c>
      <c r="F264" t="s">
        <v>1099</v>
      </c>
    </row>
    <row r="265" spans="1:6" ht="12">
      <c r="A265" t="s">
        <v>1100</v>
      </c>
      <c r="B265" t="s">
        <v>1101</v>
      </c>
      <c r="C265">
        <v>413</v>
      </c>
      <c r="D265" t="s">
        <v>1102</v>
      </c>
      <c r="E265" t="s">
        <v>1103</v>
      </c>
      <c r="F265" t="s">
        <v>1104</v>
      </c>
    </row>
    <row r="266" spans="1:6" ht="12">
      <c r="A266" t="s">
        <v>1105</v>
      </c>
      <c r="B266" t="s">
        <v>88</v>
      </c>
      <c r="C266">
        <v>74</v>
      </c>
      <c r="D266" t="s">
        <v>277</v>
      </c>
      <c r="E266" t="s">
        <v>1106</v>
      </c>
      <c r="F266" t="s">
        <v>1107</v>
      </c>
    </row>
    <row r="267" spans="1:6" ht="12">
      <c r="A267" t="s">
        <v>102</v>
      </c>
      <c r="B267" t="s">
        <v>27</v>
      </c>
      <c r="C267">
        <v>142</v>
      </c>
      <c r="D267" t="s">
        <v>358</v>
      </c>
      <c r="E267" t="s">
        <v>1108</v>
      </c>
      <c r="F267" t="s">
        <v>1109</v>
      </c>
    </row>
    <row r="268" spans="1:6" ht="12">
      <c r="A268" t="s">
        <v>1110</v>
      </c>
      <c r="B268" t="s">
        <v>322</v>
      </c>
      <c r="C268">
        <v>255</v>
      </c>
      <c r="D268" t="s">
        <v>1111</v>
      </c>
      <c r="E268" t="s">
        <v>366</v>
      </c>
      <c r="F268" t="s">
        <v>1112</v>
      </c>
    </row>
    <row r="269" spans="1:6" ht="12">
      <c r="A269" t="s">
        <v>799</v>
      </c>
      <c r="B269" t="s">
        <v>209</v>
      </c>
      <c r="C269">
        <v>399</v>
      </c>
      <c r="D269" t="s">
        <v>85</v>
      </c>
      <c r="E269" t="s">
        <v>911</v>
      </c>
      <c r="F269" t="s">
        <v>1113</v>
      </c>
    </row>
    <row r="270" spans="1:6" ht="12">
      <c r="A270" t="s">
        <v>1114</v>
      </c>
      <c r="B270" t="s">
        <v>93</v>
      </c>
      <c r="C270">
        <v>286</v>
      </c>
      <c r="D270" t="s">
        <v>1079</v>
      </c>
      <c r="E270" t="s">
        <v>1115</v>
      </c>
      <c r="F270" t="s">
        <v>1116</v>
      </c>
    </row>
    <row r="271" spans="1:6" ht="12">
      <c r="A271" t="s">
        <v>392</v>
      </c>
      <c r="B271" t="s">
        <v>418</v>
      </c>
      <c r="C271">
        <v>321</v>
      </c>
      <c r="E271" t="s">
        <v>1117</v>
      </c>
      <c r="F271" t="s">
        <v>1118</v>
      </c>
    </row>
    <row r="272" spans="1:6" ht="12">
      <c r="A272" t="s">
        <v>102</v>
      </c>
      <c r="B272" t="s">
        <v>173</v>
      </c>
      <c r="C272">
        <v>163</v>
      </c>
      <c r="D272" t="s">
        <v>1119</v>
      </c>
      <c r="E272" t="s">
        <v>1120</v>
      </c>
      <c r="F272" t="s">
        <v>1121</v>
      </c>
    </row>
    <row r="273" spans="1:6" ht="12">
      <c r="A273" t="s">
        <v>1122</v>
      </c>
      <c r="B273" t="s">
        <v>506</v>
      </c>
      <c r="C273">
        <v>38</v>
      </c>
      <c r="D273" t="s">
        <v>362</v>
      </c>
      <c r="E273" t="s">
        <v>1123</v>
      </c>
      <c r="F273" t="s">
        <v>1124</v>
      </c>
    </row>
    <row r="274" spans="1:6" ht="12">
      <c r="A274" t="s">
        <v>1125</v>
      </c>
      <c r="B274" t="s">
        <v>1101</v>
      </c>
      <c r="C274">
        <v>320</v>
      </c>
      <c r="D274" t="s">
        <v>1126</v>
      </c>
      <c r="E274" t="s">
        <v>1127</v>
      </c>
      <c r="F274" t="s">
        <v>1128</v>
      </c>
    </row>
    <row r="275" spans="1:6" ht="12">
      <c r="A275" t="s">
        <v>1129</v>
      </c>
      <c r="B275" t="s">
        <v>1130</v>
      </c>
      <c r="C275">
        <v>400</v>
      </c>
      <c r="D275" t="s">
        <v>453</v>
      </c>
      <c r="E275" t="s">
        <v>1131</v>
      </c>
      <c r="F275" t="s">
        <v>1132</v>
      </c>
    </row>
    <row r="276" spans="1:6" ht="12">
      <c r="A276" t="s">
        <v>102</v>
      </c>
      <c r="B276" t="s">
        <v>123</v>
      </c>
      <c r="C276">
        <v>98</v>
      </c>
      <c r="D276" t="s">
        <v>1133</v>
      </c>
      <c r="E276" t="s">
        <v>1134</v>
      </c>
      <c r="F276" t="s">
        <v>1135</v>
      </c>
    </row>
    <row r="277" spans="1:6" ht="12">
      <c r="A277" t="s">
        <v>182</v>
      </c>
      <c r="B277" t="s">
        <v>123</v>
      </c>
      <c r="C277">
        <v>95</v>
      </c>
      <c r="D277" t="s">
        <v>390</v>
      </c>
      <c r="E277" t="s">
        <v>1136</v>
      </c>
      <c r="F277" t="s">
        <v>1137</v>
      </c>
    </row>
    <row r="278" spans="1:6" ht="12">
      <c r="A278" t="s">
        <v>609</v>
      </c>
      <c r="B278" t="s">
        <v>173</v>
      </c>
      <c r="C278">
        <v>237</v>
      </c>
      <c r="E278" t="s">
        <v>1138</v>
      </c>
      <c r="F278" t="s">
        <v>1139</v>
      </c>
    </row>
    <row r="279" spans="1:6" ht="12">
      <c r="A279" t="s">
        <v>1140</v>
      </c>
      <c r="B279" t="s">
        <v>576</v>
      </c>
      <c r="C279">
        <v>171</v>
      </c>
      <c r="D279" t="s">
        <v>1141</v>
      </c>
      <c r="E279" t="s">
        <v>1142</v>
      </c>
      <c r="F279" t="s">
        <v>1143</v>
      </c>
    </row>
    <row r="280" spans="1:6" ht="12">
      <c r="A280" t="s">
        <v>1144</v>
      </c>
      <c r="B280" t="s">
        <v>377</v>
      </c>
      <c r="C280">
        <v>36</v>
      </c>
      <c r="D280" t="s">
        <v>1145</v>
      </c>
      <c r="E280" t="s">
        <v>1142</v>
      </c>
      <c r="F280" t="s">
        <v>1143</v>
      </c>
    </row>
    <row r="281" spans="1:6" ht="12">
      <c r="A281" t="s">
        <v>1146</v>
      </c>
      <c r="B281" t="s">
        <v>1147</v>
      </c>
      <c r="C281">
        <v>172</v>
      </c>
      <c r="D281" t="s">
        <v>374</v>
      </c>
      <c r="E281" t="s">
        <v>1148</v>
      </c>
      <c r="F281" t="s">
        <v>1149</v>
      </c>
    </row>
    <row r="282" spans="1:6" ht="12">
      <c r="A282" t="s">
        <v>1067</v>
      </c>
      <c r="B282" t="s">
        <v>209</v>
      </c>
      <c r="C282">
        <v>207</v>
      </c>
      <c r="D282" t="s">
        <v>1150</v>
      </c>
      <c r="E282" t="s">
        <v>407</v>
      </c>
      <c r="F282" t="s">
        <v>1151</v>
      </c>
    </row>
    <row r="283" spans="1:6" ht="12">
      <c r="A283" t="s">
        <v>1156</v>
      </c>
      <c r="B283" t="s">
        <v>1157</v>
      </c>
      <c r="C283">
        <v>246</v>
      </c>
      <c r="D283" t="s">
        <v>1158</v>
      </c>
      <c r="E283" t="s">
        <v>1159</v>
      </c>
      <c r="F283" t="s">
        <v>1160</v>
      </c>
    </row>
    <row r="284" spans="1:6" ht="12">
      <c r="A284" t="s">
        <v>1169</v>
      </c>
      <c r="B284" t="s">
        <v>83</v>
      </c>
      <c r="C284">
        <v>219</v>
      </c>
      <c r="D284" t="s">
        <v>1170</v>
      </c>
      <c r="E284" t="s">
        <v>1171</v>
      </c>
      <c r="F284" t="s">
        <v>1172</v>
      </c>
    </row>
    <row r="285" spans="1:6" ht="12">
      <c r="A285" t="s">
        <v>1173</v>
      </c>
      <c r="B285" t="s">
        <v>123</v>
      </c>
      <c r="C285">
        <v>191</v>
      </c>
      <c r="D285" t="s">
        <v>1174</v>
      </c>
      <c r="E285" t="s">
        <v>516</v>
      </c>
      <c r="F285" t="s">
        <v>1175</v>
      </c>
    </row>
    <row r="286" spans="1:6" ht="12">
      <c r="A286" t="s">
        <v>394</v>
      </c>
      <c r="B286" t="s">
        <v>284</v>
      </c>
      <c r="C286">
        <v>231</v>
      </c>
      <c r="D286" t="s">
        <v>1176</v>
      </c>
      <c r="E286" t="s">
        <v>1177</v>
      </c>
      <c r="F286" t="s">
        <v>1178</v>
      </c>
    </row>
    <row r="287" spans="3:6" ht="12">
      <c r="C287">
        <v>442</v>
      </c>
      <c r="D287" t="s">
        <v>1179</v>
      </c>
      <c r="E287" t="s">
        <v>1180</v>
      </c>
      <c r="F287" t="s">
        <v>1181</v>
      </c>
    </row>
    <row r="288" spans="1:6" ht="12">
      <c r="A288" t="s">
        <v>1182</v>
      </c>
      <c r="B288" t="s">
        <v>472</v>
      </c>
      <c r="C288">
        <v>94</v>
      </c>
      <c r="D288" t="s">
        <v>1183</v>
      </c>
      <c r="E288" t="s">
        <v>1184</v>
      </c>
      <c r="F288" t="s">
        <v>1185</v>
      </c>
    </row>
    <row r="289" spans="1:6" ht="12">
      <c r="A289" t="s">
        <v>1186</v>
      </c>
      <c r="B289" t="s">
        <v>1187</v>
      </c>
      <c r="C289">
        <v>220</v>
      </c>
      <c r="D289" t="s">
        <v>1188</v>
      </c>
      <c r="E289" t="s">
        <v>1189</v>
      </c>
      <c r="F289" t="s">
        <v>1190</v>
      </c>
    </row>
    <row r="290" spans="1:6" ht="12">
      <c r="A290" t="s">
        <v>1191</v>
      </c>
      <c r="B290" t="s">
        <v>123</v>
      </c>
      <c r="C290">
        <v>154</v>
      </c>
      <c r="D290" t="s">
        <v>1192</v>
      </c>
      <c r="E290" t="s">
        <v>1193</v>
      </c>
      <c r="F290" t="s">
        <v>1194</v>
      </c>
    </row>
    <row r="291" spans="1:6" ht="12">
      <c r="A291" t="s">
        <v>1195</v>
      </c>
      <c r="B291" t="s">
        <v>173</v>
      </c>
      <c r="C291">
        <v>283</v>
      </c>
      <c r="D291" t="s">
        <v>1196</v>
      </c>
      <c r="E291" t="s">
        <v>1197</v>
      </c>
      <c r="F291" t="s">
        <v>1198</v>
      </c>
    </row>
    <row r="292" spans="1:6" ht="12">
      <c r="A292" t="s">
        <v>1199</v>
      </c>
      <c r="B292" t="s">
        <v>193</v>
      </c>
      <c r="C292">
        <v>266</v>
      </c>
      <c r="D292" t="s">
        <v>1200</v>
      </c>
      <c r="E292" t="s">
        <v>1131</v>
      </c>
      <c r="F292" t="s">
        <v>1201</v>
      </c>
    </row>
    <row r="293" spans="1:6" ht="12">
      <c r="A293" t="s">
        <v>1202</v>
      </c>
      <c r="B293" t="s">
        <v>88</v>
      </c>
      <c r="C293">
        <v>404</v>
      </c>
      <c r="D293" t="s">
        <v>1133</v>
      </c>
      <c r="E293" t="s">
        <v>541</v>
      </c>
      <c r="F293" t="s">
        <v>1203</v>
      </c>
    </row>
    <row r="294" spans="1:6" ht="12">
      <c r="A294" t="s">
        <v>1204</v>
      </c>
      <c r="B294" t="s">
        <v>288</v>
      </c>
      <c r="C294">
        <v>291</v>
      </c>
      <c r="D294" t="s">
        <v>1205</v>
      </c>
      <c r="E294" t="s">
        <v>548</v>
      </c>
      <c r="F294" t="s">
        <v>1206</v>
      </c>
    </row>
    <row r="295" spans="1:6" ht="12">
      <c r="A295" t="s">
        <v>1207</v>
      </c>
      <c r="B295" t="s">
        <v>1208</v>
      </c>
      <c r="C295">
        <v>183</v>
      </c>
      <c r="D295" t="s">
        <v>1209</v>
      </c>
      <c r="E295" t="s">
        <v>1210</v>
      </c>
      <c r="F295" t="s">
        <v>1211</v>
      </c>
    </row>
    <row r="296" spans="1:6" ht="12">
      <c r="A296" t="s">
        <v>1216</v>
      </c>
      <c r="B296" t="s">
        <v>340</v>
      </c>
      <c r="C296">
        <v>75</v>
      </c>
      <c r="D296" t="s">
        <v>1217</v>
      </c>
      <c r="E296" t="s">
        <v>1218</v>
      </c>
      <c r="F296" t="s">
        <v>1219</v>
      </c>
    </row>
    <row r="297" spans="1:6" ht="12">
      <c r="A297" t="s">
        <v>1220</v>
      </c>
      <c r="B297" t="s">
        <v>209</v>
      </c>
      <c r="C297">
        <v>151</v>
      </c>
      <c r="D297" t="s">
        <v>1221</v>
      </c>
      <c r="E297" t="s">
        <v>495</v>
      </c>
      <c r="F297" t="s">
        <v>1219</v>
      </c>
    </row>
    <row r="298" spans="1:6" ht="12">
      <c r="A298" t="s">
        <v>1222</v>
      </c>
      <c r="B298" t="s">
        <v>1223</v>
      </c>
      <c r="C298">
        <v>326</v>
      </c>
      <c r="D298" t="s">
        <v>1224</v>
      </c>
      <c r="E298" t="s">
        <v>1225</v>
      </c>
      <c r="F298" t="s">
        <v>1226</v>
      </c>
    </row>
    <row r="299" spans="1:6" ht="12">
      <c r="A299" t="s">
        <v>1227</v>
      </c>
      <c r="B299" t="s">
        <v>128</v>
      </c>
      <c r="C299">
        <v>368</v>
      </c>
      <c r="D299" t="s">
        <v>1228</v>
      </c>
      <c r="E299" t="s">
        <v>1180</v>
      </c>
      <c r="F299" t="s">
        <v>1229</v>
      </c>
    </row>
    <row r="300" spans="1:6" ht="12">
      <c r="A300" t="s">
        <v>394</v>
      </c>
      <c r="B300" t="s">
        <v>17</v>
      </c>
      <c r="C300">
        <v>67</v>
      </c>
      <c r="D300" t="s">
        <v>1230</v>
      </c>
      <c r="E300" t="s">
        <v>1167</v>
      </c>
      <c r="F300" t="s">
        <v>1231</v>
      </c>
    </row>
    <row r="301" spans="1:6" ht="12">
      <c r="A301" t="s">
        <v>1232</v>
      </c>
      <c r="B301" t="s">
        <v>353</v>
      </c>
      <c r="C301">
        <v>344</v>
      </c>
      <c r="D301" t="s">
        <v>1233</v>
      </c>
      <c r="E301" t="s">
        <v>1234</v>
      </c>
      <c r="F301" t="s">
        <v>1235</v>
      </c>
    </row>
    <row r="302" spans="1:6" ht="12">
      <c r="A302" t="s">
        <v>1236</v>
      </c>
      <c r="B302" t="s">
        <v>155</v>
      </c>
      <c r="C302">
        <v>299</v>
      </c>
      <c r="D302" t="s">
        <v>1237</v>
      </c>
      <c r="E302" t="s">
        <v>512</v>
      </c>
      <c r="F302" t="s">
        <v>1238</v>
      </c>
    </row>
    <row r="303" spans="1:6" ht="12">
      <c r="A303" t="s">
        <v>1239</v>
      </c>
      <c r="B303" t="s">
        <v>123</v>
      </c>
      <c r="C303">
        <v>332</v>
      </c>
      <c r="D303" t="s">
        <v>1240</v>
      </c>
      <c r="E303" t="s">
        <v>1241</v>
      </c>
      <c r="F303" t="s">
        <v>1242</v>
      </c>
    </row>
    <row r="304" spans="1:6" ht="12">
      <c r="A304" t="s">
        <v>1243</v>
      </c>
      <c r="B304" t="s">
        <v>766</v>
      </c>
      <c r="C304">
        <v>260</v>
      </c>
      <c r="D304" t="s">
        <v>1244</v>
      </c>
      <c r="E304" t="s">
        <v>1245</v>
      </c>
      <c r="F304" t="s">
        <v>1246</v>
      </c>
    </row>
    <row r="305" spans="1:6" ht="12">
      <c r="A305" t="s">
        <v>394</v>
      </c>
      <c r="B305" t="s">
        <v>1247</v>
      </c>
      <c r="C305">
        <v>230</v>
      </c>
      <c r="D305" t="s">
        <v>1248</v>
      </c>
      <c r="E305" t="s">
        <v>1249</v>
      </c>
      <c r="F305" t="s">
        <v>1250</v>
      </c>
    </row>
    <row r="306" spans="1:6" ht="12">
      <c r="A306" t="s">
        <v>1251</v>
      </c>
      <c r="B306" t="s">
        <v>353</v>
      </c>
      <c r="C306">
        <v>64</v>
      </c>
      <c r="D306" t="s">
        <v>489</v>
      </c>
      <c r="E306" t="s">
        <v>1252</v>
      </c>
      <c r="F306" t="s">
        <v>1253</v>
      </c>
    </row>
    <row r="307" spans="1:6" ht="12">
      <c r="A307" t="s">
        <v>1254</v>
      </c>
      <c r="B307" t="s">
        <v>123</v>
      </c>
      <c r="C307">
        <v>333</v>
      </c>
      <c r="D307" t="s">
        <v>1255</v>
      </c>
      <c r="E307" t="s">
        <v>1256</v>
      </c>
      <c r="F307" t="s">
        <v>1257</v>
      </c>
    </row>
    <row r="308" spans="1:6" ht="12">
      <c r="A308" t="s">
        <v>1258</v>
      </c>
      <c r="B308" t="s">
        <v>173</v>
      </c>
      <c r="C308">
        <v>44</v>
      </c>
      <c r="D308" t="s">
        <v>1259</v>
      </c>
      <c r="E308" t="s">
        <v>574</v>
      </c>
      <c r="F308" t="s">
        <v>1260</v>
      </c>
    </row>
    <row r="309" spans="1:6" ht="12">
      <c r="A309" t="s">
        <v>1261</v>
      </c>
      <c r="B309" t="s">
        <v>155</v>
      </c>
      <c r="C309">
        <v>396</v>
      </c>
      <c r="D309" t="s">
        <v>1262</v>
      </c>
      <c r="E309" t="s">
        <v>1263</v>
      </c>
      <c r="F309" t="s">
        <v>1264</v>
      </c>
    </row>
    <row r="310" spans="1:6" ht="12">
      <c r="A310" t="s">
        <v>1265</v>
      </c>
      <c r="B310" t="s">
        <v>1266</v>
      </c>
      <c r="C310">
        <v>409</v>
      </c>
      <c r="D310" t="s">
        <v>1267</v>
      </c>
      <c r="E310" t="s">
        <v>1263</v>
      </c>
      <c r="F310" t="s">
        <v>1268</v>
      </c>
    </row>
    <row r="311" spans="1:6" ht="12">
      <c r="A311" t="s">
        <v>441</v>
      </c>
      <c r="B311" t="s">
        <v>98</v>
      </c>
      <c r="C311">
        <v>135</v>
      </c>
      <c r="D311" t="s">
        <v>1269</v>
      </c>
      <c r="E311" t="s">
        <v>1270</v>
      </c>
      <c r="F311" t="s">
        <v>1271</v>
      </c>
    </row>
    <row r="312" spans="1:6" ht="12">
      <c r="A312" t="s">
        <v>1272</v>
      </c>
      <c r="B312" t="s">
        <v>88</v>
      </c>
      <c r="C312">
        <v>57</v>
      </c>
      <c r="D312" t="s">
        <v>1273</v>
      </c>
      <c r="E312" t="s">
        <v>1274</v>
      </c>
      <c r="F312" t="s">
        <v>1271</v>
      </c>
    </row>
    <row r="313" spans="1:6" ht="12">
      <c r="A313" t="s">
        <v>1275</v>
      </c>
      <c r="B313" t="s">
        <v>643</v>
      </c>
      <c r="C313">
        <v>238</v>
      </c>
      <c r="D313" t="s">
        <v>1276</v>
      </c>
      <c r="E313" t="s">
        <v>1277</v>
      </c>
      <c r="F313" t="s">
        <v>1278</v>
      </c>
    </row>
    <row r="314" spans="1:6" ht="12">
      <c r="A314" t="s">
        <v>1279</v>
      </c>
      <c r="B314" t="s">
        <v>88</v>
      </c>
      <c r="C314">
        <v>330</v>
      </c>
      <c r="D314" t="s">
        <v>448</v>
      </c>
      <c r="E314" t="s">
        <v>1280</v>
      </c>
      <c r="F314" t="s">
        <v>1281</v>
      </c>
    </row>
    <row r="315" spans="1:6" ht="12">
      <c r="A315" t="s">
        <v>1282</v>
      </c>
      <c r="B315" t="s">
        <v>1283</v>
      </c>
      <c r="C315">
        <v>253</v>
      </c>
      <c r="D315" t="s">
        <v>1284</v>
      </c>
      <c r="E315" t="s">
        <v>1285</v>
      </c>
      <c r="F315" t="s">
        <v>1286</v>
      </c>
    </row>
    <row r="316" spans="1:6" ht="12">
      <c r="A316" t="s">
        <v>92</v>
      </c>
      <c r="B316" t="s">
        <v>193</v>
      </c>
      <c r="C316">
        <v>51</v>
      </c>
      <c r="D316" t="s">
        <v>1287</v>
      </c>
      <c r="E316" t="s">
        <v>1288</v>
      </c>
      <c r="F316" t="s">
        <v>1289</v>
      </c>
    </row>
    <row r="317" spans="1:6" ht="12">
      <c r="A317" t="s">
        <v>1290</v>
      </c>
      <c r="B317" t="s">
        <v>138</v>
      </c>
      <c r="C317">
        <v>103</v>
      </c>
      <c r="D317" t="s">
        <v>1291</v>
      </c>
      <c r="E317" t="s">
        <v>1292</v>
      </c>
      <c r="F317" t="s">
        <v>1293</v>
      </c>
    </row>
    <row r="318" spans="1:6" ht="12">
      <c r="A318" t="s">
        <v>1294</v>
      </c>
      <c r="B318" t="s">
        <v>1295</v>
      </c>
      <c r="C318">
        <v>411</v>
      </c>
      <c r="D318" t="s">
        <v>1296</v>
      </c>
      <c r="E318" t="s">
        <v>1297</v>
      </c>
      <c r="F318" t="s">
        <v>1298</v>
      </c>
    </row>
    <row r="319" spans="1:6" ht="12">
      <c r="A319" t="s">
        <v>394</v>
      </c>
      <c r="B319" t="s">
        <v>542</v>
      </c>
      <c r="C319">
        <v>160</v>
      </c>
      <c r="D319" t="s">
        <v>1299</v>
      </c>
      <c r="E319" t="s">
        <v>1300</v>
      </c>
      <c r="F319" t="s">
        <v>1301</v>
      </c>
    </row>
    <row r="320" spans="1:6" ht="12">
      <c r="A320" t="s">
        <v>102</v>
      </c>
      <c r="B320" t="s">
        <v>311</v>
      </c>
      <c r="C320">
        <v>31</v>
      </c>
      <c r="D320" t="s">
        <v>1302</v>
      </c>
      <c r="E320" t="s">
        <v>1303</v>
      </c>
      <c r="F320" t="s">
        <v>1304</v>
      </c>
    </row>
    <row r="321" spans="1:6" ht="12">
      <c r="A321" t="s">
        <v>1305</v>
      </c>
      <c r="B321" t="s">
        <v>178</v>
      </c>
      <c r="C321">
        <v>40</v>
      </c>
      <c r="D321" t="s">
        <v>1306</v>
      </c>
      <c r="E321" t="s">
        <v>1307</v>
      </c>
      <c r="F321" t="s">
        <v>1308</v>
      </c>
    </row>
    <row r="322" spans="1:6" ht="12">
      <c r="A322" t="s">
        <v>1309</v>
      </c>
      <c r="B322" t="s">
        <v>1101</v>
      </c>
      <c r="C322">
        <v>186</v>
      </c>
      <c r="D322" t="s">
        <v>676</v>
      </c>
      <c r="E322" t="s">
        <v>1310</v>
      </c>
      <c r="F322" t="s">
        <v>1311</v>
      </c>
    </row>
    <row r="323" spans="1:6" ht="12">
      <c r="A323" t="s">
        <v>1312</v>
      </c>
      <c r="B323" t="s">
        <v>1313</v>
      </c>
      <c r="C323">
        <v>185</v>
      </c>
      <c r="D323" t="s">
        <v>1314</v>
      </c>
      <c r="E323" t="s">
        <v>1315</v>
      </c>
      <c r="F323" t="s">
        <v>1316</v>
      </c>
    </row>
    <row r="324" spans="1:6" ht="12">
      <c r="A324" t="s">
        <v>1317</v>
      </c>
      <c r="B324" t="s">
        <v>1318</v>
      </c>
      <c r="C324">
        <v>62</v>
      </c>
      <c r="D324" t="s">
        <v>1319</v>
      </c>
      <c r="E324" t="s">
        <v>1320</v>
      </c>
      <c r="F324" t="s">
        <v>1321</v>
      </c>
    </row>
    <row r="325" spans="1:6" ht="12">
      <c r="A325" t="s">
        <v>1322</v>
      </c>
      <c r="B325" t="s">
        <v>155</v>
      </c>
      <c r="C325">
        <v>101</v>
      </c>
      <c r="D325" t="s">
        <v>1323</v>
      </c>
      <c r="E325" t="s">
        <v>715</v>
      </c>
      <c r="F325" t="s">
        <v>1321</v>
      </c>
    </row>
    <row r="326" spans="1:6" ht="12">
      <c r="A326" t="s">
        <v>634</v>
      </c>
      <c r="B326" t="s">
        <v>1324</v>
      </c>
      <c r="C326">
        <v>90</v>
      </c>
      <c r="D326" t="s">
        <v>1325</v>
      </c>
      <c r="E326" t="s">
        <v>715</v>
      </c>
      <c r="F326" t="s">
        <v>1321</v>
      </c>
    </row>
    <row r="327" spans="1:6" ht="12">
      <c r="A327" t="s">
        <v>122</v>
      </c>
      <c r="B327" t="s">
        <v>1326</v>
      </c>
      <c r="C327">
        <v>414</v>
      </c>
      <c r="D327" t="s">
        <v>1327</v>
      </c>
      <c r="E327" t="s">
        <v>1328</v>
      </c>
      <c r="F327" t="s">
        <v>1329</v>
      </c>
    </row>
    <row r="328" spans="1:6" ht="12">
      <c r="A328" t="s">
        <v>1330</v>
      </c>
      <c r="B328" t="s">
        <v>83</v>
      </c>
      <c r="C328">
        <v>397</v>
      </c>
      <c r="D328" t="s">
        <v>1331</v>
      </c>
      <c r="E328" t="s">
        <v>1332</v>
      </c>
      <c r="F328" t="s">
        <v>1333</v>
      </c>
    </row>
    <row r="329" spans="1:6" ht="12">
      <c r="A329" t="s">
        <v>1334</v>
      </c>
      <c r="B329" t="s">
        <v>32</v>
      </c>
      <c r="C329">
        <v>247</v>
      </c>
      <c r="D329" t="s">
        <v>319</v>
      </c>
      <c r="E329" t="s">
        <v>1335</v>
      </c>
      <c r="F329" t="s">
        <v>1336</v>
      </c>
    </row>
    <row r="330" spans="1:6" ht="12">
      <c r="A330" t="s">
        <v>1337</v>
      </c>
      <c r="B330" t="s">
        <v>239</v>
      </c>
      <c r="C330">
        <v>248</v>
      </c>
      <c r="D330" t="s">
        <v>1221</v>
      </c>
      <c r="E330" t="s">
        <v>1338</v>
      </c>
      <c r="F330" t="s">
        <v>1336</v>
      </c>
    </row>
    <row r="331" spans="1:6" ht="12">
      <c r="A331" t="s">
        <v>1339</v>
      </c>
      <c r="B331" t="s">
        <v>623</v>
      </c>
      <c r="C331">
        <v>224</v>
      </c>
      <c r="D331" t="s">
        <v>1340</v>
      </c>
      <c r="E331" t="s">
        <v>1341</v>
      </c>
      <c r="F331" t="s">
        <v>1342</v>
      </c>
    </row>
    <row r="332" spans="1:6" ht="12">
      <c r="A332" t="s">
        <v>112</v>
      </c>
      <c r="B332" t="s">
        <v>1343</v>
      </c>
      <c r="C332">
        <v>162</v>
      </c>
      <c r="D332" t="s">
        <v>1344</v>
      </c>
      <c r="E332" t="s">
        <v>1345</v>
      </c>
      <c r="F332" t="s">
        <v>1346</v>
      </c>
    </row>
    <row r="333" spans="1:6" ht="12">
      <c r="A333" t="s">
        <v>1347</v>
      </c>
      <c r="B333" t="s">
        <v>1352</v>
      </c>
      <c r="C333">
        <v>331</v>
      </c>
      <c r="D333" t="s">
        <v>1353</v>
      </c>
      <c r="E333" t="s">
        <v>1354</v>
      </c>
      <c r="F333" t="s">
        <v>1351</v>
      </c>
    </row>
    <row r="334" spans="1:6" ht="12">
      <c r="A334" t="s">
        <v>1355</v>
      </c>
      <c r="B334" t="s">
        <v>93</v>
      </c>
      <c r="C334">
        <v>141</v>
      </c>
      <c r="D334" t="s">
        <v>741</v>
      </c>
      <c r="E334" t="s">
        <v>834</v>
      </c>
      <c r="F334" t="s">
        <v>1356</v>
      </c>
    </row>
    <row r="335" spans="1:6" ht="12">
      <c r="A335" t="s">
        <v>422</v>
      </c>
      <c r="B335" t="s">
        <v>138</v>
      </c>
      <c r="C335">
        <v>426</v>
      </c>
      <c r="D335" t="s">
        <v>1365</v>
      </c>
      <c r="E335" t="s">
        <v>1332</v>
      </c>
      <c r="F335" t="s">
        <v>1366</v>
      </c>
    </row>
    <row r="336" spans="1:6" ht="12">
      <c r="A336" t="s">
        <v>1372</v>
      </c>
      <c r="B336" t="s">
        <v>1373</v>
      </c>
      <c r="C336">
        <v>178</v>
      </c>
      <c r="D336" t="s">
        <v>540</v>
      </c>
      <c r="E336" t="s">
        <v>1374</v>
      </c>
      <c r="F336" t="s">
        <v>1375</v>
      </c>
    </row>
    <row r="337" spans="1:6" ht="12">
      <c r="A337" t="s">
        <v>112</v>
      </c>
      <c r="B337" t="s">
        <v>377</v>
      </c>
      <c r="C337">
        <v>175</v>
      </c>
      <c r="D337" t="s">
        <v>1376</v>
      </c>
      <c r="E337" t="s">
        <v>1377</v>
      </c>
      <c r="F337" t="s">
        <v>1378</v>
      </c>
    </row>
    <row r="338" spans="1:6" ht="12">
      <c r="A338" t="s">
        <v>360</v>
      </c>
      <c r="B338" t="s">
        <v>93</v>
      </c>
      <c r="C338">
        <v>152</v>
      </c>
      <c r="D338" t="s">
        <v>1379</v>
      </c>
      <c r="E338" t="s">
        <v>1380</v>
      </c>
      <c r="F338" t="s">
        <v>1381</v>
      </c>
    </row>
    <row r="339" spans="1:6" ht="12">
      <c r="A339" t="s">
        <v>1382</v>
      </c>
      <c r="B339" t="s">
        <v>353</v>
      </c>
      <c r="C339">
        <v>167</v>
      </c>
      <c r="D339" t="s">
        <v>1383</v>
      </c>
      <c r="E339" t="s">
        <v>1384</v>
      </c>
      <c r="F339" t="s">
        <v>1385</v>
      </c>
    </row>
    <row r="340" spans="1:6" ht="12">
      <c r="A340" t="s">
        <v>1386</v>
      </c>
      <c r="B340" t="s">
        <v>688</v>
      </c>
      <c r="C340">
        <v>85</v>
      </c>
      <c r="D340" t="s">
        <v>1387</v>
      </c>
      <c r="E340" t="s">
        <v>1388</v>
      </c>
      <c r="F340" t="s">
        <v>1389</v>
      </c>
    </row>
    <row r="341" spans="1:6" ht="12">
      <c r="A341" t="s">
        <v>1390</v>
      </c>
      <c r="B341" t="s">
        <v>138</v>
      </c>
      <c r="C341">
        <v>315</v>
      </c>
      <c r="D341" t="s">
        <v>1391</v>
      </c>
      <c r="E341" t="s">
        <v>1392</v>
      </c>
      <c r="F341" t="s">
        <v>1393</v>
      </c>
    </row>
    <row r="342" spans="1:5" ht="12">
      <c r="A342" t="s">
        <v>1394</v>
      </c>
      <c r="B342" t="s">
        <v>155</v>
      </c>
      <c r="C342">
        <v>125</v>
      </c>
      <c r="D342" t="s">
        <v>1395</v>
      </c>
      <c r="E342" t="s">
        <v>130</v>
      </c>
    </row>
    <row r="343" spans="1:5" ht="12">
      <c r="A343" t="s">
        <v>1396</v>
      </c>
      <c r="B343" t="s">
        <v>284</v>
      </c>
      <c r="C343">
        <v>410</v>
      </c>
      <c r="D343" t="s">
        <v>1397</v>
      </c>
      <c r="E343" t="s">
        <v>1398</v>
      </c>
    </row>
    <row r="344" spans="1:5" ht="12">
      <c r="A344" t="s">
        <v>1399</v>
      </c>
      <c r="B344" t="s">
        <v>1400</v>
      </c>
      <c r="C344">
        <v>53</v>
      </c>
      <c r="D344" t="s">
        <v>1401</v>
      </c>
      <c r="E344" t="s">
        <v>1402</v>
      </c>
    </row>
    <row r="345" spans="1:5" ht="12">
      <c r="A345" t="s">
        <v>1403</v>
      </c>
      <c r="B345" t="s">
        <v>41</v>
      </c>
      <c r="C345">
        <v>274</v>
      </c>
      <c r="D345" t="s">
        <v>1404</v>
      </c>
      <c r="E345" t="s">
        <v>385</v>
      </c>
    </row>
    <row r="346" spans="1:5" ht="12">
      <c r="A346" t="s">
        <v>1405</v>
      </c>
      <c r="B346" t="s">
        <v>138</v>
      </c>
      <c r="C346">
        <v>395</v>
      </c>
      <c r="D346" t="s">
        <v>1406</v>
      </c>
      <c r="E346" t="s">
        <v>415</v>
      </c>
    </row>
    <row r="347" spans="1:5" ht="12">
      <c r="A347" t="s">
        <v>398</v>
      </c>
      <c r="B347" t="s">
        <v>22</v>
      </c>
      <c r="C347">
        <v>118</v>
      </c>
      <c r="D347" t="s">
        <v>1407</v>
      </c>
      <c r="E347" t="s">
        <v>1408</v>
      </c>
    </row>
    <row r="348" spans="1:5" ht="12">
      <c r="A348" t="s">
        <v>117</v>
      </c>
      <c r="B348" t="s">
        <v>1409</v>
      </c>
      <c r="C348">
        <v>122</v>
      </c>
      <c r="D348" t="s">
        <v>1410</v>
      </c>
      <c r="E348" t="s">
        <v>1411</v>
      </c>
    </row>
    <row r="349" spans="1:5" ht="12">
      <c r="A349" t="s">
        <v>392</v>
      </c>
      <c r="B349" t="s">
        <v>138</v>
      </c>
      <c r="C349">
        <v>327</v>
      </c>
      <c r="D349" t="s">
        <v>1412</v>
      </c>
      <c r="E349" t="s">
        <v>1413</v>
      </c>
    </row>
    <row r="350" spans="1:5" ht="12">
      <c r="A350" t="s">
        <v>973</v>
      </c>
      <c r="B350" t="s">
        <v>288</v>
      </c>
      <c r="C350">
        <v>312</v>
      </c>
      <c r="D350" t="s">
        <v>1414</v>
      </c>
      <c r="E350" t="s">
        <v>1415</v>
      </c>
    </row>
    <row r="351" spans="1:5" ht="12">
      <c r="A351" t="s">
        <v>1416</v>
      </c>
      <c r="B351" t="s">
        <v>1417</v>
      </c>
      <c r="C351">
        <v>37</v>
      </c>
      <c r="D351" t="s">
        <v>1418</v>
      </c>
      <c r="E351" t="s">
        <v>1419</v>
      </c>
    </row>
    <row r="352" spans="1:5" ht="12">
      <c r="A352" t="s">
        <v>1420</v>
      </c>
      <c r="B352" t="s">
        <v>108</v>
      </c>
      <c r="C352">
        <v>128</v>
      </c>
      <c r="D352" t="s">
        <v>1421</v>
      </c>
      <c r="E352" t="s">
        <v>1422</v>
      </c>
    </row>
    <row r="353" spans="1:5" ht="12">
      <c r="A353" t="s">
        <v>1423</v>
      </c>
      <c r="B353" t="s">
        <v>1424</v>
      </c>
      <c r="C353">
        <v>120</v>
      </c>
      <c r="D353" t="s">
        <v>1425</v>
      </c>
      <c r="E353" t="s">
        <v>1426</v>
      </c>
    </row>
    <row r="354" spans="1:5" ht="12">
      <c r="A354" t="s">
        <v>394</v>
      </c>
      <c r="B354" t="s">
        <v>1427</v>
      </c>
      <c r="C354">
        <v>362</v>
      </c>
      <c r="D354" t="s">
        <v>1428</v>
      </c>
      <c r="E354" t="s">
        <v>1429</v>
      </c>
    </row>
    <row r="355" spans="1:5" ht="12">
      <c r="A355" t="s">
        <v>1430</v>
      </c>
      <c r="B355" t="s">
        <v>209</v>
      </c>
      <c r="C355">
        <v>150</v>
      </c>
      <c r="D355" t="s">
        <v>1431</v>
      </c>
      <c r="E355" t="s">
        <v>979</v>
      </c>
    </row>
    <row r="356" spans="1:5" ht="12">
      <c r="A356" t="s">
        <v>1432</v>
      </c>
      <c r="B356" t="s">
        <v>108</v>
      </c>
      <c r="C356">
        <v>350</v>
      </c>
      <c r="D356" t="s">
        <v>1433</v>
      </c>
      <c r="E356" t="s">
        <v>871</v>
      </c>
    </row>
    <row r="357" spans="1:5" ht="12">
      <c r="A357" t="s">
        <v>799</v>
      </c>
      <c r="B357" t="s">
        <v>83</v>
      </c>
      <c r="C357">
        <v>233</v>
      </c>
      <c r="D357" t="s">
        <v>1434</v>
      </c>
      <c r="E357" t="s">
        <v>911</v>
      </c>
    </row>
    <row r="358" spans="1:5" ht="12">
      <c r="A358" t="s">
        <v>1435</v>
      </c>
      <c r="B358" t="s">
        <v>41</v>
      </c>
      <c r="C358">
        <v>398</v>
      </c>
      <c r="D358" t="s">
        <v>1436</v>
      </c>
      <c r="E358" t="s">
        <v>1437</v>
      </c>
    </row>
    <row r="359" spans="1:4" ht="12">
      <c r="A359" t="s">
        <v>1438</v>
      </c>
      <c r="B359" t="s">
        <v>257</v>
      </c>
      <c r="C359">
        <v>311</v>
      </c>
      <c r="D359" t="s">
        <v>1439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A26" sqref="A26:IV49"/>
    </sheetView>
  </sheetViews>
  <sheetFormatPr defaultColWidth="11.421875" defaultRowHeight="12.75"/>
  <sheetData>
    <row r="1" spans="1:6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">
      <c r="A2" s="1" t="s">
        <v>261</v>
      </c>
      <c r="B2" s="1" t="s">
        <v>262</v>
      </c>
      <c r="C2" s="1">
        <v>26</v>
      </c>
      <c r="D2" s="1" t="s">
        <v>263</v>
      </c>
      <c r="E2" s="1" t="s">
        <v>264</v>
      </c>
      <c r="F2" s="1" t="s">
        <v>265</v>
      </c>
    </row>
    <row r="3" spans="1:6" ht="12">
      <c r="A3" s="1" t="s">
        <v>343</v>
      </c>
      <c r="B3" s="1" t="s">
        <v>344</v>
      </c>
      <c r="C3" s="1">
        <v>18</v>
      </c>
      <c r="D3" s="1" t="s">
        <v>345</v>
      </c>
      <c r="E3" s="1" t="s">
        <v>346</v>
      </c>
      <c r="F3" s="1" t="s">
        <v>347</v>
      </c>
    </row>
    <row r="4" spans="1:6" ht="12">
      <c r="A4" s="1" t="s">
        <v>48</v>
      </c>
      <c r="B4" s="1" t="s">
        <v>501</v>
      </c>
      <c r="C4" s="1">
        <v>27</v>
      </c>
      <c r="D4" s="1" t="s">
        <v>431</v>
      </c>
      <c r="E4" s="1" t="s">
        <v>432</v>
      </c>
      <c r="F4" s="1" t="s">
        <v>433</v>
      </c>
    </row>
    <row r="5" spans="1:6" ht="12">
      <c r="A5" s="1" t="s">
        <v>500</v>
      </c>
      <c r="B5" s="1" t="s">
        <v>501</v>
      </c>
      <c r="C5" s="1">
        <v>16</v>
      </c>
      <c r="D5" s="1" t="s">
        <v>502</v>
      </c>
      <c r="E5" s="1" t="s">
        <v>503</v>
      </c>
      <c r="F5" s="1" t="s">
        <v>504</v>
      </c>
    </row>
    <row r="6" spans="1:6" ht="12">
      <c r="A6" s="1" t="s">
        <v>525</v>
      </c>
      <c r="B6" s="1" t="s">
        <v>526</v>
      </c>
      <c r="C6" s="1">
        <v>4</v>
      </c>
      <c r="D6" s="1" t="s">
        <v>527</v>
      </c>
      <c r="E6" s="1" t="s">
        <v>528</v>
      </c>
      <c r="F6" s="1" t="s">
        <v>529</v>
      </c>
    </row>
    <row r="7" spans="1:6" ht="12">
      <c r="A7" s="1" t="s">
        <v>1440</v>
      </c>
      <c r="B7" s="1" t="s">
        <v>1441</v>
      </c>
      <c r="C7" s="1">
        <v>28</v>
      </c>
      <c r="D7" s="1" t="s">
        <v>627</v>
      </c>
      <c r="E7" s="1" t="s">
        <v>628</v>
      </c>
      <c r="F7" s="1" t="s">
        <v>626</v>
      </c>
    </row>
    <row r="8" spans="1:6" ht="12">
      <c r="A8" s="1" t="s">
        <v>629</v>
      </c>
      <c r="B8" s="1" t="s">
        <v>630</v>
      </c>
      <c r="C8" s="1">
        <v>12</v>
      </c>
      <c r="D8" s="1" t="s">
        <v>631</v>
      </c>
      <c r="E8" s="1" t="s">
        <v>632</v>
      </c>
      <c r="F8" s="1" t="s">
        <v>633</v>
      </c>
    </row>
    <row r="9" spans="1:6" ht="12">
      <c r="A9" s="1" t="s">
        <v>673</v>
      </c>
      <c r="B9" s="1" t="s">
        <v>674</v>
      </c>
      <c r="C9" s="1">
        <v>5</v>
      </c>
      <c r="D9" s="1" t="s">
        <v>675</v>
      </c>
      <c r="E9" s="1" t="s">
        <v>676</v>
      </c>
      <c r="F9" s="1" t="s">
        <v>677</v>
      </c>
    </row>
    <row r="10" spans="1:6" ht="12">
      <c r="A10" s="1" t="s">
        <v>682</v>
      </c>
      <c r="B10" s="1" t="s">
        <v>683</v>
      </c>
      <c r="C10" s="1">
        <v>8</v>
      </c>
      <c r="D10" s="1" t="s">
        <v>684</v>
      </c>
      <c r="E10" s="1" t="s">
        <v>685</v>
      </c>
      <c r="F10" s="1" t="s">
        <v>686</v>
      </c>
    </row>
    <row r="11" spans="1:6" ht="12">
      <c r="A11" s="1" t="s">
        <v>698</v>
      </c>
      <c r="B11" s="1" t="s">
        <v>699</v>
      </c>
      <c r="C11" s="1">
        <v>9</v>
      </c>
      <c r="D11" s="1" t="s">
        <v>700</v>
      </c>
      <c r="E11" s="1" t="s">
        <v>701</v>
      </c>
      <c r="F11" s="1" t="s">
        <v>702</v>
      </c>
    </row>
    <row r="12" spans="1:6" ht="12">
      <c r="A12" s="1" t="s">
        <v>112</v>
      </c>
      <c r="B12" s="1" t="s">
        <v>761</v>
      </c>
      <c r="C12" s="1">
        <v>2</v>
      </c>
      <c r="D12" s="1" t="s">
        <v>762</v>
      </c>
      <c r="E12" s="1" t="s">
        <v>763</v>
      </c>
      <c r="F12" s="1" t="s">
        <v>764</v>
      </c>
    </row>
    <row r="13" spans="1:6" ht="12">
      <c r="A13" s="1" t="s">
        <v>799</v>
      </c>
      <c r="B13" s="1" t="s">
        <v>800</v>
      </c>
      <c r="C13" s="1">
        <v>20</v>
      </c>
      <c r="D13" s="1" t="s">
        <v>801</v>
      </c>
      <c r="E13" s="1" t="s">
        <v>802</v>
      </c>
      <c r="F13" s="1" t="s">
        <v>803</v>
      </c>
    </row>
    <row r="14" spans="1:6" ht="12">
      <c r="A14" s="1" t="s">
        <v>868</v>
      </c>
      <c r="B14" s="1" t="s">
        <v>869</v>
      </c>
      <c r="C14" s="1">
        <v>15</v>
      </c>
      <c r="D14" s="1" t="s">
        <v>870</v>
      </c>
      <c r="E14" s="1" t="s">
        <v>871</v>
      </c>
      <c r="F14" s="1" t="s">
        <v>872</v>
      </c>
    </row>
    <row r="15" spans="1:6" ht="12">
      <c r="A15" s="1" t="s">
        <v>422</v>
      </c>
      <c r="B15" s="1" t="s">
        <v>904</v>
      </c>
      <c r="C15" s="1">
        <v>13</v>
      </c>
      <c r="D15" s="1" t="s">
        <v>905</v>
      </c>
      <c r="E15" s="1" t="s">
        <v>906</v>
      </c>
      <c r="F15" s="1" t="s">
        <v>907</v>
      </c>
    </row>
    <row r="16" spans="1:6" ht="12">
      <c r="A16" s="1" t="s">
        <v>1089</v>
      </c>
      <c r="B16" s="1" t="s">
        <v>1090</v>
      </c>
      <c r="C16" s="1">
        <v>14</v>
      </c>
      <c r="D16" s="1" t="s">
        <v>1091</v>
      </c>
      <c r="E16" s="1" t="s">
        <v>1092</v>
      </c>
      <c r="F16" s="1" t="s">
        <v>1093</v>
      </c>
    </row>
    <row r="17" spans="1:6" ht="12">
      <c r="A17" s="1" t="s">
        <v>331</v>
      </c>
      <c r="B17" s="1" t="s">
        <v>1094</v>
      </c>
      <c r="C17" s="1">
        <v>24</v>
      </c>
      <c r="D17" s="1" t="s">
        <v>1022</v>
      </c>
      <c r="E17" s="1" t="s">
        <v>1015</v>
      </c>
      <c r="F17" s="1" t="s">
        <v>1095</v>
      </c>
    </row>
    <row r="18" spans="1:6" ht="12">
      <c r="A18" s="1" t="s">
        <v>1152</v>
      </c>
      <c r="B18" s="1" t="s">
        <v>1153</v>
      </c>
      <c r="C18" s="1">
        <v>21</v>
      </c>
      <c r="D18" s="1" t="s">
        <v>870</v>
      </c>
      <c r="E18" s="1" t="s">
        <v>1154</v>
      </c>
      <c r="F18" s="1" t="s">
        <v>1155</v>
      </c>
    </row>
    <row r="19" spans="1:6" ht="12">
      <c r="A19" s="1" t="s">
        <v>1161</v>
      </c>
      <c r="B19" s="1" t="s">
        <v>1162</v>
      </c>
      <c r="C19" s="1">
        <v>7</v>
      </c>
      <c r="D19" s="1" t="s">
        <v>959</v>
      </c>
      <c r="E19" s="1" t="s">
        <v>1163</v>
      </c>
      <c r="F19" s="1" t="s">
        <v>1164</v>
      </c>
    </row>
    <row r="20" spans="1:6" ht="12">
      <c r="A20" s="1" t="s">
        <v>122</v>
      </c>
      <c r="B20" s="1" t="s">
        <v>1165</v>
      </c>
      <c r="C20" s="1">
        <v>6</v>
      </c>
      <c r="D20" s="1" t="s">
        <v>1166</v>
      </c>
      <c r="E20" s="1" t="s">
        <v>1167</v>
      </c>
      <c r="F20" s="1" t="s">
        <v>1168</v>
      </c>
    </row>
    <row r="21" spans="1:6" ht="12">
      <c r="A21" s="1" t="s">
        <v>249</v>
      </c>
      <c r="B21" s="1" t="s">
        <v>1212</v>
      </c>
      <c r="C21" s="1">
        <v>3</v>
      </c>
      <c r="D21" s="1" t="s">
        <v>1213</v>
      </c>
      <c r="E21" s="1" t="s">
        <v>1214</v>
      </c>
      <c r="F21" s="1" t="s">
        <v>1215</v>
      </c>
    </row>
    <row r="22" spans="1:6" ht="12">
      <c r="A22" s="1" t="s">
        <v>1347</v>
      </c>
      <c r="B22" s="1" t="s">
        <v>1348</v>
      </c>
      <c r="C22" s="1">
        <v>19</v>
      </c>
      <c r="D22" s="1" t="s">
        <v>1349</v>
      </c>
      <c r="E22" s="1" t="s">
        <v>1350</v>
      </c>
      <c r="F22" s="1" t="s">
        <v>1351</v>
      </c>
    </row>
    <row r="23" spans="1:6" ht="12">
      <c r="A23" s="1" t="s">
        <v>1357</v>
      </c>
      <c r="B23" s="1" t="s">
        <v>1358</v>
      </c>
      <c r="C23" s="1">
        <v>22</v>
      </c>
      <c r="D23" s="1" t="s">
        <v>1359</v>
      </c>
      <c r="E23" s="1" t="s">
        <v>834</v>
      </c>
      <c r="F23" s="1" t="s">
        <v>1356</v>
      </c>
    </row>
    <row r="24" spans="1:6" ht="12">
      <c r="A24" s="1" t="s">
        <v>1360</v>
      </c>
      <c r="B24" s="1" t="s">
        <v>1361</v>
      </c>
      <c r="C24" s="1">
        <v>23</v>
      </c>
      <c r="D24" s="1" t="s">
        <v>1362</v>
      </c>
      <c r="E24" s="1" t="s">
        <v>1363</v>
      </c>
      <c r="F24" s="1" t="s">
        <v>1364</v>
      </c>
    </row>
    <row r="25" spans="1:6" ht="12">
      <c r="A25" s="1" t="s">
        <v>1367</v>
      </c>
      <c r="B25" s="1" t="s">
        <v>1368</v>
      </c>
      <c r="C25" s="1">
        <v>11</v>
      </c>
      <c r="D25" s="1" t="s">
        <v>1369</v>
      </c>
      <c r="E25" s="1" t="s">
        <v>1370</v>
      </c>
      <c r="F25" s="1" t="s">
        <v>1371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Maurizio</cp:lastModifiedBy>
  <dcterms:modified xsi:type="dcterms:W3CDTF">2012-06-03T08:57:02Z</dcterms:modified>
  <cp:category/>
  <cp:version/>
  <cp:contentType/>
  <cp:contentStatus/>
</cp:coreProperties>
</file>